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8ACF\01荒川クリーンエイドの運営\【書類系】\申込み・報告関係\"/>
    </mc:Choice>
  </mc:AlternateContent>
  <bookViews>
    <workbookView xWindow="0" yWindow="0" windowWidth="15345" windowHeight="4665"/>
  </bookViews>
  <sheets>
    <sheet name="No.0 当日報告☆" sheetId="8" r:id="rId1"/>
    <sheet name="当日報告記入例" sheetId="10" r:id="rId2"/>
    <sheet name="No.1 散乱集計☆ " sheetId="11" r:id="rId3"/>
    <sheet name="No.2 粗大集計☆" sheetId="3" r:id="rId4"/>
    <sheet name="No.３　団体データ" sheetId="4" r:id="rId5"/>
    <sheet name="&lt;参考&gt;参加者名簿 (受付用)" sheetId="9" r:id="rId6"/>
  </sheets>
  <definedNames>
    <definedName name="_xlnm.Print_Area" localSheetId="5">'&lt;参考&gt;参加者名簿 (受付用)'!$A$1:$K$31</definedName>
    <definedName name="_xlnm.Print_Area" localSheetId="0">'No.0 当日報告☆'!$A$1:$K$40</definedName>
    <definedName name="_xlnm.Print_Area" localSheetId="3">'No.2 粗大集計☆'!$A$1:$H$43</definedName>
    <definedName name="_xlnm.Print_Area" localSheetId="4">'No.３　団体データ'!$A$1:$AE$42</definedName>
    <definedName name="_xlnm.Print_Area" localSheetId="1">当日報告記入例!$A$1:$N$45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3" l="1"/>
  <c r="H19" i="3"/>
  <c r="H12" i="3"/>
  <c r="H7" i="3"/>
</calcChain>
</file>

<file path=xl/sharedStrings.xml><?xml version="1.0" encoding="utf-8"?>
<sst xmlns="http://schemas.openxmlformats.org/spreadsheetml/2006/main" count="380" uniqueCount="284">
  <si>
    <t>氏　名</t>
    <rPh sb="0" eb="1">
      <t>シ</t>
    </rPh>
    <rPh sb="2" eb="3">
      <t>メイ</t>
    </rPh>
    <phoneticPr fontId="4"/>
  </si>
  <si>
    <t>年</t>
    <rPh sb="0" eb="1">
      <t>ネン</t>
    </rPh>
    <phoneticPr fontId="4"/>
  </si>
  <si>
    <t>月</t>
    <rPh sb="0" eb="1">
      <t>ツキ</t>
    </rPh>
    <phoneticPr fontId="4"/>
  </si>
  <si>
    <t>日</t>
    <rPh sb="0" eb="1">
      <t>ヒ</t>
    </rPh>
    <phoneticPr fontId="4"/>
  </si>
  <si>
    <t>人</t>
    <rPh sb="0" eb="1">
      <t>ニン</t>
    </rPh>
    <phoneticPr fontId="4"/>
  </si>
  <si>
    <t>（燃やすゴミ：赤）</t>
    <rPh sb="1" eb="2">
      <t>モ</t>
    </rPh>
    <rPh sb="7" eb="8">
      <t>アカ</t>
    </rPh>
    <phoneticPr fontId="4"/>
  </si>
  <si>
    <t>（燃やさないゴミ：青）</t>
    <rPh sb="1" eb="2">
      <t>モ</t>
    </rPh>
    <rPh sb="9" eb="10">
      <t>アオ</t>
    </rPh>
    <phoneticPr fontId="4"/>
  </si>
  <si>
    <t>（ペットボトル：緑）</t>
    <rPh sb="8" eb="9">
      <t>ミドリ</t>
    </rPh>
    <phoneticPr fontId="4"/>
  </si>
  <si>
    <t>袋</t>
    <rPh sb="0" eb="1">
      <t>フクロ</t>
    </rPh>
    <phoneticPr fontId="4"/>
  </si>
  <si>
    <t>（缶）</t>
    <rPh sb="1" eb="2">
      <t>カン</t>
    </rPh>
    <phoneticPr fontId="4"/>
  </si>
  <si>
    <t>（電池）</t>
    <rPh sb="1" eb="3">
      <t>デンチ</t>
    </rPh>
    <phoneticPr fontId="4"/>
  </si>
  <si>
    <t>袋</t>
    <rPh sb="0" eb="1">
      <t>フクロ</t>
    </rPh>
    <phoneticPr fontId="2"/>
  </si>
  <si>
    <t>時　間</t>
    <rPh sb="0" eb="1">
      <t>トキ</t>
    </rPh>
    <rPh sb="2" eb="3">
      <t>アイダ</t>
    </rPh>
    <phoneticPr fontId="2"/>
  </si>
  <si>
    <t>天　候</t>
    <rPh sb="0" eb="1">
      <t>テン</t>
    </rPh>
    <rPh sb="2" eb="3">
      <t>コウ</t>
    </rPh>
    <phoneticPr fontId="2"/>
  </si>
  <si>
    <t>大　袋</t>
    <rPh sb="0" eb="1">
      <t>ダイ</t>
    </rPh>
    <rPh sb="2" eb="3">
      <t>フクロ</t>
    </rPh>
    <phoneticPr fontId="4"/>
  </si>
  <si>
    <t>小　袋</t>
    <rPh sb="0" eb="1">
      <t>コ</t>
    </rPh>
    <rPh sb="2" eb="3">
      <t>ブクロ</t>
    </rPh>
    <phoneticPr fontId="4"/>
  </si>
  <si>
    <t>合　計</t>
    <rPh sb="0" eb="1">
      <t>ゴウ</t>
    </rPh>
    <rPh sb="2" eb="3">
      <t>ケイ</t>
    </rPh>
    <phoneticPr fontId="2"/>
  </si>
  <si>
    <t>⇒大袋 合計</t>
    <rPh sb="1" eb="2">
      <t>ダイ</t>
    </rPh>
    <rPh sb="2" eb="3">
      <t>フクロ</t>
    </rPh>
    <rPh sb="4" eb="6">
      <t>ゴウケイ</t>
    </rPh>
    <phoneticPr fontId="4"/>
  </si>
  <si>
    <t>⇒小袋 合計</t>
    <rPh sb="1" eb="2">
      <t>ショウ</t>
    </rPh>
    <rPh sb="2" eb="3">
      <t>フクロ</t>
    </rPh>
    <rPh sb="4" eb="6">
      <t>ゴウケイ</t>
    </rPh>
    <phoneticPr fontId="4"/>
  </si>
  <si>
    <t>月　　　日</t>
    <rPh sb="0" eb="1">
      <t>ゲツ</t>
    </rPh>
    <rPh sb="4" eb="5">
      <t>ニチ</t>
    </rPh>
    <phoneticPr fontId="2"/>
  </si>
  <si>
    <t>人</t>
    <rPh sb="0" eb="1">
      <t>ニン</t>
    </rPh>
    <phoneticPr fontId="2"/>
  </si>
  <si>
    <t>事前連絡</t>
    <rPh sb="0" eb="2">
      <t>ジゼン</t>
    </rPh>
    <rPh sb="2" eb="4">
      <t>レンラク</t>
    </rPh>
    <phoneticPr fontId="2"/>
  </si>
  <si>
    <t>市区名</t>
    <rPh sb="0" eb="1">
      <t>シ</t>
    </rPh>
    <rPh sb="1" eb="2">
      <t>ク</t>
    </rPh>
    <rPh sb="2" eb="3">
      <t>メイ</t>
    </rPh>
    <phoneticPr fontId="2"/>
  </si>
  <si>
    <t>飲料・食品の容器包装</t>
    <rPh sb="0" eb="2">
      <t>インリョウ</t>
    </rPh>
    <rPh sb="3" eb="5">
      <t>ショクヒン</t>
    </rPh>
    <rPh sb="6" eb="8">
      <t>ヨウキ</t>
    </rPh>
    <rPh sb="8" eb="10">
      <t>ホウソウ</t>
    </rPh>
    <phoneticPr fontId="4"/>
  </si>
  <si>
    <t>飲料ペットボトル</t>
    <rPh sb="0" eb="2">
      <t>インリョウ</t>
    </rPh>
    <phoneticPr fontId="4"/>
  </si>
  <si>
    <t>飲食以外の容器包装</t>
    <rPh sb="0" eb="2">
      <t>インショク</t>
    </rPh>
    <rPh sb="2" eb="4">
      <t>イガイ</t>
    </rPh>
    <rPh sb="5" eb="7">
      <t>ヨウキ</t>
    </rPh>
    <rPh sb="7" eb="9">
      <t>ホウソウ</t>
    </rPh>
    <phoneticPr fontId="4"/>
  </si>
  <si>
    <t>飲料びん</t>
    <rPh sb="0" eb="2">
      <t>インリョウ</t>
    </rPh>
    <phoneticPr fontId="4"/>
  </si>
  <si>
    <t>スプレー缶・カセットボンベ</t>
    <rPh sb="4" eb="5">
      <t>カン</t>
    </rPh>
    <phoneticPr fontId="4"/>
  </si>
  <si>
    <t>飲料缶</t>
    <rPh sb="0" eb="2">
      <t>インリョウ</t>
    </rPh>
    <rPh sb="2" eb="3">
      <t>カン</t>
    </rPh>
    <phoneticPr fontId="4"/>
  </si>
  <si>
    <t>買い物レジ袋</t>
    <rPh sb="0" eb="1">
      <t>カ</t>
    </rPh>
    <rPh sb="2" eb="3">
      <t>モノ</t>
    </rPh>
    <rPh sb="5" eb="6">
      <t>フクロ</t>
    </rPh>
    <phoneticPr fontId="4"/>
  </si>
  <si>
    <t>飲料紙パック</t>
    <rPh sb="0" eb="2">
      <t>インリョウ</t>
    </rPh>
    <rPh sb="2" eb="3">
      <t>カミ</t>
    </rPh>
    <phoneticPr fontId="4"/>
  </si>
  <si>
    <t>紙の袋</t>
    <rPh sb="0" eb="1">
      <t>カミ</t>
    </rPh>
    <rPh sb="2" eb="3">
      <t>フクロ</t>
    </rPh>
    <phoneticPr fontId="4"/>
  </si>
  <si>
    <t>生活用品</t>
    <rPh sb="0" eb="2">
      <t>セイカツ</t>
    </rPh>
    <rPh sb="2" eb="4">
      <t>ヨウヒン</t>
    </rPh>
    <phoneticPr fontId="4"/>
  </si>
  <si>
    <t>衣類</t>
    <rPh sb="0" eb="2">
      <t>イルイ</t>
    </rPh>
    <phoneticPr fontId="4"/>
  </si>
  <si>
    <t>飲料ペットボトルのキャップ</t>
    <rPh sb="0" eb="2">
      <t>インリョウ</t>
    </rPh>
    <phoneticPr fontId="4"/>
  </si>
  <si>
    <t>くつ・サンダル類</t>
    <rPh sb="7" eb="8">
      <t>ルイ</t>
    </rPh>
    <phoneticPr fontId="4"/>
  </si>
  <si>
    <t>おもちゃ</t>
    <phoneticPr fontId="4"/>
  </si>
  <si>
    <t>飲料ビンの金属キャップ</t>
    <rPh sb="0" eb="2">
      <t>インリョウ</t>
    </rPh>
    <rPh sb="5" eb="7">
      <t>キンゾク</t>
    </rPh>
    <phoneticPr fontId="4"/>
  </si>
  <si>
    <t>電池</t>
    <rPh sb="0" eb="2">
      <t>デンチ</t>
    </rPh>
    <phoneticPr fontId="4"/>
  </si>
  <si>
    <t>食器類</t>
    <rPh sb="0" eb="2">
      <t>ショッキ</t>
    </rPh>
    <rPh sb="2" eb="3">
      <t>ルイ</t>
    </rPh>
    <phoneticPr fontId="4"/>
  </si>
  <si>
    <t>フォーク・ナイフ・スプーン</t>
    <phoneticPr fontId="4"/>
  </si>
  <si>
    <t>コップ・皿類（紙）</t>
    <rPh sb="4" eb="5">
      <t>サラ</t>
    </rPh>
    <rPh sb="5" eb="6">
      <t>ルイ</t>
    </rPh>
    <rPh sb="7" eb="8">
      <t>カミ</t>
    </rPh>
    <phoneticPr fontId="4"/>
  </si>
  <si>
    <t>医療</t>
    <rPh sb="0" eb="2">
      <t>イリョウ</t>
    </rPh>
    <phoneticPr fontId="4"/>
  </si>
  <si>
    <t>注射器</t>
    <rPh sb="0" eb="3">
      <t>チュウシャキ</t>
    </rPh>
    <phoneticPr fontId="4"/>
  </si>
  <si>
    <t>コップ・皿類（プラスチック）</t>
    <rPh sb="4" eb="5">
      <t>サラ</t>
    </rPh>
    <rPh sb="5" eb="6">
      <t>ルイ</t>
    </rPh>
    <phoneticPr fontId="4"/>
  </si>
  <si>
    <t>その他</t>
    <rPh sb="2" eb="3">
      <t>タ</t>
    </rPh>
    <phoneticPr fontId="4"/>
  </si>
  <si>
    <t>コップ・皿類（発泡スチロール）</t>
    <rPh sb="4" eb="5">
      <t>サラ</t>
    </rPh>
    <rPh sb="5" eb="6">
      <t>ルイ</t>
    </rPh>
    <rPh sb="7" eb="9">
      <t>ハッポウ</t>
    </rPh>
    <phoneticPr fontId="4"/>
  </si>
  <si>
    <t>レジャー・
スポーツ</t>
    <phoneticPr fontId="4"/>
  </si>
  <si>
    <t>シート</t>
    <phoneticPr fontId="4"/>
  </si>
  <si>
    <t>花火</t>
    <rPh sb="0" eb="2">
      <t>ハナビ</t>
    </rPh>
    <phoneticPr fontId="4"/>
  </si>
  <si>
    <t>ボール</t>
    <phoneticPr fontId="4"/>
  </si>
  <si>
    <t>釣り糸</t>
    <rPh sb="0" eb="1">
      <t>ツ</t>
    </rPh>
    <rPh sb="2" eb="3">
      <t>イト</t>
    </rPh>
    <phoneticPr fontId="4"/>
  </si>
  <si>
    <t>ルアー</t>
    <phoneticPr fontId="4"/>
  </si>
  <si>
    <t>タバコ</t>
    <phoneticPr fontId="4"/>
  </si>
  <si>
    <t>タバコのすいがら・フィルター</t>
    <phoneticPr fontId="4"/>
  </si>
  <si>
    <t>タバコのパッケージ・包装</t>
    <rPh sb="10" eb="12">
      <t>ホウソウ</t>
    </rPh>
    <phoneticPr fontId="4"/>
  </si>
  <si>
    <t>使い捨てライター</t>
    <rPh sb="0" eb="1">
      <t>ツカ</t>
    </rPh>
    <rPh sb="2" eb="3">
      <t>ス</t>
    </rPh>
    <phoneticPr fontId="4"/>
  </si>
  <si>
    <t>破片・かけら</t>
    <rPh sb="0" eb="2">
      <t>ハヘン</t>
    </rPh>
    <phoneticPr fontId="4"/>
  </si>
  <si>
    <t>硬いプラスチックの破片</t>
    <rPh sb="0" eb="1">
      <t>カタ</t>
    </rPh>
    <rPh sb="9" eb="10">
      <t>ハ</t>
    </rPh>
    <rPh sb="10" eb="11">
      <t>ヘン</t>
    </rPh>
    <phoneticPr fontId="4"/>
  </si>
  <si>
    <t>破片･かけら</t>
    <rPh sb="0" eb="2">
      <t>ハヘン</t>
    </rPh>
    <phoneticPr fontId="4"/>
  </si>
  <si>
    <t>発泡スチロールの破片</t>
    <rPh sb="0" eb="2">
      <t>ハッポウ</t>
    </rPh>
    <rPh sb="8" eb="10">
      <t>ハヘン</t>
    </rPh>
    <phoneticPr fontId="4"/>
  </si>
  <si>
    <t>ポリ袋・シートの破片</t>
    <rPh sb="2" eb="3">
      <t>フクロ</t>
    </rPh>
    <rPh sb="8" eb="10">
      <t>ハヘン</t>
    </rPh>
    <phoneticPr fontId="4"/>
  </si>
  <si>
    <t>ガラスやせとものの破片</t>
    <rPh sb="9" eb="11">
      <t>ハヘン</t>
    </rPh>
    <phoneticPr fontId="4"/>
  </si>
  <si>
    <t>★</t>
    <phoneticPr fontId="4"/>
  </si>
  <si>
    <t>レジンペレット</t>
    <phoneticPr fontId="4"/>
  </si>
  <si>
    <t>有／無</t>
    <rPh sb="0" eb="1">
      <t>ア</t>
    </rPh>
    <rPh sb="2" eb="3">
      <t>ナ</t>
    </rPh>
    <phoneticPr fontId="4"/>
  </si>
  <si>
    <t>6パックホルダー</t>
    <phoneticPr fontId="4"/>
  </si>
  <si>
    <t>プラスチック・発泡梱包材</t>
    <phoneticPr fontId="4"/>
  </si>
  <si>
    <t>カキ養殖用パイプ</t>
    <phoneticPr fontId="4"/>
  </si>
  <si>
    <t>荷造り用ストラップバンド</t>
    <phoneticPr fontId="4"/>
  </si>
  <si>
    <t>カキ養殖用まめ管</t>
    <phoneticPr fontId="4"/>
  </si>
  <si>
    <t>風　船</t>
    <phoneticPr fontId="4"/>
  </si>
  <si>
    <t>※HP(http://www.cleanaid.jp/repeat_dl.html) から、エクセルの入力書式をダウンロードできます。</t>
    <rPh sb="51" eb="53">
      <t>ニュウリョク</t>
    </rPh>
    <rPh sb="53" eb="55">
      <t>ショシキ</t>
    </rPh>
    <phoneticPr fontId="4"/>
  </si>
  <si>
    <t>実施団体名</t>
    <rPh sb="0" eb="2">
      <t>ジッシ</t>
    </rPh>
    <rPh sb="2" eb="4">
      <t>ダンタイ</t>
    </rPh>
    <rPh sb="4" eb="5">
      <t>メイ</t>
    </rPh>
    <phoneticPr fontId="4"/>
  </si>
  <si>
    <t>実施日</t>
    <rPh sb="0" eb="3">
      <t>ジッシビ</t>
    </rPh>
    <phoneticPr fontId="4"/>
  </si>
  <si>
    <t>№</t>
    <phoneticPr fontId="4"/>
  </si>
  <si>
    <t>合計</t>
    <rPh sb="0" eb="2">
      <t>ゴウケイ</t>
    </rPh>
    <phoneticPr fontId="4"/>
  </si>
  <si>
    <t xml:space="preserve"> 乗り物関係</t>
    <rPh sb="1" eb="2">
      <t>ノ</t>
    </rPh>
    <rPh sb="3" eb="4">
      <t>モノ</t>
    </rPh>
    <rPh sb="4" eb="6">
      <t>カンケイ</t>
    </rPh>
    <phoneticPr fontId="4"/>
  </si>
  <si>
    <t>自転車・三輪車（本体または部品）</t>
    <phoneticPr fontId="4"/>
  </si>
  <si>
    <t>タイヤ</t>
    <phoneticPr fontId="4"/>
  </si>
  <si>
    <t>バイク（本体または部品）</t>
    <phoneticPr fontId="4"/>
  </si>
  <si>
    <t>バッテリー</t>
    <phoneticPr fontId="4"/>
  </si>
  <si>
    <t>潤滑油缶・ボトル</t>
    <rPh sb="0" eb="3">
      <t>ジュンカツユ</t>
    </rPh>
    <rPh sb="3" eb="4">
      <t>カン</t>
    </rPh>
    <phoneticPr fontId="4"/>
  </si>
  <si>
    <t>その他（　 　　　　　　　　　　　）</t>
    <rPh sb="2" eb="3">
      <t>ホカ</t>
    </rPh>
    <phoneticPr fontId="4"/>
  </si>
  <si>
    <t>家電製品</t>
    <rPh sb="0" eb="2">
      <t>カデン</t>
    </rPh>
    <rPh sb="2" eb="4">
      <t>セイヒン</t>
    </rPh>
    <phoneticPr fontId="4"/>
  </si>
  <si>
    <t>ブラウン管テレビ</t>
    <rPh sb="4" eb="5">
      <t>クダ</t>
    </rPh>
    <phoneticPr fontId="4"/>
  </si>
  <si>
    <t>冷蔵庫</t>
    <rPh sb="0" eb="3">
      <t>レイゾウコ</t>
    </rPh>
    <phoneticPr fontId="4"/>
  </si>
  <si>
    <t>液晶テレビ</t>
    <rPh sb="0" eb="2">
      <t>エキショウ</t>
    </rPh>
    <phoneticPr fontId="4"/>
  </si>
  <si>
    <t>洗濯機</t>
    <rPh sb="0" eb="3">
      <t>センタクキ</t>
    </rPh>
    <phoneticPr fontId="4"/>
  </si>
  <si>
    <t>パソコン・周辺機器</t>
    <rPh sb="5" eb="7">
      <t>シュウヘン</t>
    </rPh>
    <rPh sb="7" eb="9">
      <t>キキ</t>
    </rPh>
    <phoneticPr fontId="4"/>
  </si>
  <si>
    <t>エアコン</t>
    <phoneticPr fontId="4"/>
  </si>
  <si>
    <t>音響機器・ラジカセ</t>
    <phoneticPr fontId="4"/>
  </si>
  <si>
    <t>調理家電（電子レンジ・トースター等）</t>
    <rPh sb="0" eb="2">
      <t>チョウリ</t>
    </rPh>
    <rPh sb="2" eb="4">
      <t>カデン</t>
    </rPh>
    <rPh sb="5" eb="7">
      <t>デンシ</t>
    </rPh>
    <rPh sb="16" eb="17">
      <t>ナド</t>
    </rPh>
    <phoneticPr fontId="4"/>
  </si>
  <si>
    <t>生活用品（家電品除く）</t>
    <rPh sb="0" eb="2">
      <t>セイカツ</t>
    </rPh>
    <rPh sb="2" eb="4">
      <t>ヨウヒン</t>
    </rPh>
    <rPh sb="5" eb="8">
      <t>カデンヒン</t>
    </rPh>
    <rPh sb="8" eb="9">
      <t>ノゾ</t>
    </rPh>
    <phoneticPr fontId="4"/>
  </si>
  <si>
    <t>家具（机・タンス・イスなど）</t>
    <rPh sb="0" eb="2">
      <t>カグ</t>
    </rPh>
    <rPh sb="3" eb="4">
      <t>ツクエ</t>
    </rPh>
    <phoneticPr fontId="4"/>
  </si>
  <si>
    <t>ポリタンク</t>
    <phoneticPr fontId="4"/>
  </si>
  <si>
    <t>座椅子・ソファー</t>
    <rPh sb="0" eb="3">
      <t>ザイス</t>
    </rPh>
    <phoneticPr fontId="4"/>
  </si>
  <si>
    <t>ガスコンロ</t>
    <phoneticPr fontId="4"/>
  </si>
  <si>
    <t>布団・マットレス</t>
    <rPh sb="0" eb="2">
      <t>フトン</t>
    </rPh>
    <phoneticPr fontId="4"/>
  </si>
  <si>
    <t>アウトドア用品・テント</t>
    <rPh sb="5" eb="7">
      <t>ヨウヒン</t>
    </rPh>
    <phoneticPr fontId="4"/>
  </si>
  <si>
    <t>敷物（カーペット、畳、ござ等）</t>
  </si>
  <si>
    <t>ゴルフバッグ・ゴルフ用品</t>
    <rPh sb="10" eb="12">
      <t>ヨウヒン</t>
    </rPh>
    <phoneticPr fontId="4"/>
  </si>
  <si>
    <t>プラケース・プラカゴ（衣類ケース）</t>
    <rPh sb="11" eb="13">
      <t>イルイ</t>
    </rPh>
    <phoneticPr fontId="4"/>
  </si>
  <si>
    <t>プランターボックスなど大型園芸用品</t>
    <rPh sb="11" eb="13">
      <t>オオガタ</t>
    </rPh>
    <rPh sb="13" eb="15">
      <t>エンゲイ</t>
    </rPh>
    <rPh sb="15" eb="17">
      <t>ヨウヒン</t>
    </rPh>
    <phoneticPr fontId="4"/>
  </si>
  <si>
    <t>プラスチック製以外のカゴ・箱類</t>
    <rPh sb="6" eb="9">
      <t>セイイガイ</t>
    </rPh>
    <rPh sb="13" eb="14">
      <t>ハコ</t>
    </rPh>
    <rPh sb="14" eb="15">
      <t>ルイ</t>
    </rPh>
    <phoneticPr fontId="4"/>
  </si>
  <si>
    <t>傘</t>
    <rPh sb="0" eb="1">
      <t>カサ</t>
    </rPh>
    <phoneticPr fontId="4"/>
  </si>
  <si>
    <t xml:space="preserve"> 業務用品（建築・物流・漁業など）</t>
    <rPh sb="1" eb="3">
      <t>ギョウム</t>
    </rPh>
    <rPh sb="3" eb="5">
      <t>ヨウヒン</t>
    </rPh>
    <rPh sb="6" eb="8">
      <t>ケンチク</t>
    </rPh>
    <rPh sb="9" eb="11">
      <t>ブツリュウ</t>
    </rPh>
    <rPh sb="12" eb="14">
      <t>ギョギョウ</t>
    </rPh>
    <phoneticPr fontId="4"/>
  </si>
  <si>
    <t>建築・工事</t>
    <rPh sb="0" eb="2">
      <t>ケンチク</t>
    </rPh>
    <rPh sb="3" eb="5">
      <t>コウジ</t>
    </rPh>
    <phoneticPr fontId="4"/>
  </si>
  <si>
    <r>
      <t>建築・工事用資機材</t>
    </r>
    <r>
      <rPr>
        <sz val="10"/>
        <rFont val="HG丸ｺﾞｼｯｸM-PRO"/>
        <family val="3"/>
        <charset val="128"/>
      </rPr>
      <t>（パイプ・ブロック等）</t>
    </r>
    <rPh sb="0" eb="2">
      <t>ケンチク</t>
    </rPh>
    <rPh sb="3" eb="6">
      <t>コウジヨウ</t>
    </rPh>
    <rPh sb="6" eb="9">
      <t>シキザイ</t>
    </rPh>
    <rPh sb="18" eb="19">
      <t>ナド</t>
    </rPh>
    <phoneticPr fontId="4"/>
  </si>
  <si>
    <t>釣り・漁業</t>
    <rPh sb="0" eb="1">
      <t>ツ</t>
    </rPh>
    <rPh sb="3" eb="5">
      <t>ギョギョウ</t>
    </rPh>
    <phoneticPr fontId="4"/>
  </si>
  <si>
    <t>発泡スチロール製フロート</t>
    <rPh sb="0" eb="2">
      <t>ハッポウ</t>
    </rPh>
    <rPh sb="7" eb="8">
      <t>セイ</t>
    </rPh>
    <phoneticPr fontId="4"/>
  </si>
  <si>
    <t>コーン（工事用道路標識等）</t>
    <rPh sb="7" eb="9">
      <t>ドウロ</t>
    </rPh>
    <rPh sb="9" eb="11">
      <t>ヒョウシキ</t>
    </rPh>
    <rPh sb="11" eb="12">
      <t>トウ</t>
    </rPh>
    <phoneticPr fontId="4"/>
  </si>
  <si>
    <t>フロート・ブイ（発泡スチロール製以外）</t>
    <rPh sb="8" eb="10">
      <t>ハッポウ</t>
    </rPh>
    <rPh sb="15" eb="16">
      <t>セイ</t>
    </rPh>
    <rPh sb="16" eb="18">
      <t>イガイ</t>
    </rPh>
    <phoneticPr fontId="4"/>
  </si>
  <si>
    <t>標識・看板類（コーン以外）</t>
    <rPh sb="0" eb="2">
      <t>ヒョウシキ</t>
    </rPh>
    <rPh sb="3" eb="5">
      <t>カンバン</t>
    </rPh>
    <rPh sb="5" eb="6">
      <t>ルイ</t>
    </rPh>
    <rPh sb="10" eb="12">
      <t>イガイ</t>
    </rPh>
    <phoneticPr fontId="4"/>
  </si>
  <si>
    <t>漁網</t>
    <rPh sb="0" eb="2">
      <t>ギョモウ</t>
    </rPh>
    <phoneticPr fontId="4"/>
  </si>
  <si>
    <t>材木・角材</t>
    <rPh sb="0" eb="2">
      <t>ザイモク</t>
    </rPh>
    <rPh sb="3" eb="5">
      <t>カクザイ</t>
    </rPh>
    <phoneticPr fontId="4"/>
  </si>
  <si>
    <t>かご漁具</t>
    <rPh sb="2" eb="4">
      <t>ギョグ</t>
    </rPh>
    <phoneticPr fontId="4"/>
  </si>
  <si>
    <t>業務用緩衝材・断熱材</t>
    <rPh sb="0" eb="3">
      <t>ギョウムヨウ</t>
    </rPh>
    <rPh sb="3" eb="6">
      <t>カンショウザイ</t>
    </rPh>
    <rPh sb="7" eb="10">
      <t>ダンネツザイ</t>
    </rPh>
    <phoneticPr fontId="4"/>
  </si>
  <si>
    <t>ガスボンベ</t>
    <phoneticPr fontId="4"/>
  </si>
  <si>
    <t>ロープ・ネット</t>
    <phoneticPr fontId="4"/>
  </si>
  <si>
    <t>一斗缶・ペール缶</t>
    <rPh sb="0" eb="1">
      <t>イチ</t>
    </rPh>
    <rPh sb="1" eb="2">
      <t>ハカル</t>
    </rPh>
    <rPh sb="2" eb="3">
      <t>カン</t>
    </rPh>
    <rPh sb="7" eb="8">
      <t>カン</t>
    </rPh>
    <phoneticPr fontId="4"/>
  </si>
  <si>
    <t>コード・ケーブル類</t>
    <rPh sb="8" eb="9">
      <t>ルイ</t>
    </rPh>
    <phoneticPr fontId="4"/>
  </si>
  <si>
    <t>ドラム缶</t>
    <rPh sb="3" eb="4">
      <t>カン</t>
    </rPh>
    <phoneticPr fontId="4"/>
  </si>
  <si>
    <t>大型シート（ブルーシート等）</t>
    <rPh sb="0" eb="2">
      <t>オオガタ</t>
    </rPh>
    <rPh sb="12" eb="13">
      <t>ナド</t>
    </rPh>
    <phoneticPr fontId="4"/>
  </si>
  <si>
    <t>消火器</t>
    <rPh sb="0" eb="3">
      <t>ショウカキ</t>
    </rPh>
    <phoneticPr fontId="4"/>
  </si>
  <si>
    <t>物流</t>
    <rPh sb="0" eb="2">
      <t>ブツリュウ</t>
    </rPh>
    <phoneticPr fontId="4"/>
  </si>
  <si>
    <t>ビールケース・酒ケース</t>
    <rPh sb="7" eb="8">
      <t>サケ</t>
    </rPh>
    <phoneticPr fontId="4"/>
  </si>
  <si>
    <t>その他（　　　　　　　　　　　）</t>
    <rPh sb="2" eb="3">
      <t>タ</t>
    </rPh>
    <phoneticPr fontId="4"/>
  </si>
  <si>
    <t>物流用パレット・梱包用木箱</t>
    <rPh sb="0" eb="2">
      <t>ブツリュウ</t>
    </rPh>
    <rPh sb="2" eb="3">
      <t>ヨウ</t>
    </rPh>
    <rPh sb="8" eb="11">
      <t>コンポウヨウ</t>
    </rPh>
    <rPh sb="11" eb="13">
      <t>キバコ</t>
    </rPh>
    <phoneticPr fontId="4"/>
  </si>
  <si>
    <t>発泡スチロール箱</t>
    <phoneticPr fontId="4"/>
  </si>
  <si>
    <t>参加回数</t>
    <rPh sb="0" eb="2">
      <t>サンカ</t>
    </rPh>
    <rPh sb="2" eb="4">
      <t>カイスウ</t>
    </rPh>
    <phoneticPr fontId="4"/>
  </si>
  <si>
    <t>【参考書式】</t>
    <rPh sb="1" eb="3">
      <t>サンコウ</t>
    </rPh>
    <rPh sb="3" eb="5">
      <t>ショシキ</t>
    </rPh>
    <phoneticPr fontId="4"/>
  </si>
  <si>
    <t>荒川</t>
    <rPh sb="0" eb="2">
      <t>アラカワ</t>
    </rPh>
    <phoneticPr fontId="4"/>
  </si>
  <si>
    <t>例</t>
    <rPh sb="0" eb="1">
      <t>レイ</t>
    </rPh>
    <phoneticPr fontId="4"/>
  </si>
  <si>
    <t>高校・大学</t>
    <rPh sb="0" eb="2">
      <t>コウコウ</t>
    </rPh>
    <rPh sb="3" eb="5">
      <t>ダイガク</t>
    </rPh>
    <phoneticPr fontId="2"/>
  </si>
  <si>
    <t>4回以上</t>
    <rPh sb="1" eb="4">
      <t>カイイジョウ</t>
    </rPh>
    <phoneticPr fontId="2"/>
  </si>
  <si>
    <t>はじめて</t>
    <phoneticPr fontId="4"/>
  </si>
  <si>
    <t>2・3回</t>
    <rPh sb="3" eb="4">
      <t>カイ</t>
    </rPh>
    <phoneticPr fontId="4"/>
  </si>
  <si>
    <r>
      <rPr>
        <b/>
        <sz val="14"/>
        <rFont val="HG丸ｺﾞｼｯｸM-PRO"/>
        <family val="3"/>
        <charset val="128"/>
      </rPr>
      <t xml:space="preserve">破片・かけら類 </t>
    </r>
    <r>
      <rPr>
        <b/>
        <sz val="13"/>
        <rFont val="HG丸ｺﾞｼｯｸM-PRO"/>
        <family val="3"/>
        <charset val="128"/>
      </rPr>
      <t>（元の形の2/3以下になったもの、2.5cm以上）</t>
    </r>
    <rPh sb="0" eb="2">
      <t>ハヘン</t>
    </rPh>
    <rPh sb="6" eb="7">
      <t>ルイ</t>
    </rPh>
    <rPh sb="9" eb="10">
      <t>モト</t>
    </rPh>
    <rPh sb="11" eb="12">
      <t>カタチ</t>
    </rPh>
    <rPh sb="16" eb="18">
      <t>イカ</t>
    </rPh>
    <rPh sb="30" eb="32">
      <t>イジョウ</t>
    </rPh>
    <phoneticPr fontId="4"/>
  </si>
  <si>
    <t>個</t>
    <rPh sb="0" eb="1">
      <t>コ</t>
    </rPh>
    <phoneticPr fontId="2"/>
  </si>
  <si>
    <t>ストロー（マドラー含む）</t>
    <rPh sb="9" eb="10">
      <t>フク</t>
    </rPh>
    <phoneticPr fontId="4"/>
  </si>
  <si>
    <t>実施日</t>
    <rPh sb="0" eb="3">
      <t>ジッシビ</t>
    </rPh>
    <phoneticPr fontId="2"/>
  </si>
  <si>
    <t>荒川クリーンエイド  当日報告用紙</t>
    <phoneticPr fontId="2"/>
  </si>
  <si>
    <t>TEL</t>
    <phoneticPr fontId="2"/>
  </si>
  <si>
    <t>　(　  　　　）曜日</t>
    <rPh sb="9" eb="11">
      <t>ヨウビ</t>
    </rPh>
    <phoneticPr fontId="2"/>
  </si>
  <si>
    <t>（例：10:00～12:00）</t>
    <phoneticPr fontId="2"/>
  </si>
  <si>
    <t>(びん）</t>
    <phoneticPr fontId="4"/>
  </si>
  <si>
    <t>報告日</t>
    <phoneticPr fontId="2"/>
  </si>
  <si>
    <t>　　　月　　　日</t>
    <rPh sb="3" eb="4">
      <t>ゲツ</t>
    </rPh>
    <rPh sb="7" eb="8">
      <t>ニチ</t>
    </rPh>
    <phoneticPr fontId="2"/>
  </si>
  <si>
    <r>
      <t>　　</t>
    </r>
    <r>
      <rPr>
        <b/>
        <sz val="9"/>
        <rFont val="HGPｺﾞｼｯｸM"/>
        <family val="3"/>
        <charset val="128"/>
      </rPr>
      <t>　※ゴミを回収・処理してもらうために必要です。必ず報告を行ってください。</t>
    </r>
    <rPh sb="7" eb="9">
      <t>カイシュウ</t>
    </rPh>
    <rPh sb="10" eb="12">
      <t>ショリ</t>
    </rPh>
    <rPh sb="20" eb="22">
      <t>ヒツヨウ</t>
    </rPh>
    <rPh sb="25" eb="26">
      <t>カナラ</t>
    </rPh>
    <rPh sb="27" eb="29">
      <t>ホウコク</t>
    </rPh>
    <rPh sb="30" eb="31">
      <t>オコナ</t>
    </rPh>
    <phoneticPr fontId="2"/>
  </si>
  <si>
    <t>共催団体名</t>
    <rPh sb="0" eb="2">
      <t>キョウサイ</t>
    </rPh>
    <rPh sb="2" eb="4">
      <t>ダンタイ</t>
    </rPh>
    <rPh sb="4" eb="5">
      <t>メイ</t>
    </rPh>
    <phoneticPr fontId="2"/>
  </si>
  <si>
    <t>実施日</t>
    <rPh sb="0" eb="2">
      <t>ジッシ</t>
    </rPh>
    <rPh sb="2" eb="3">
      <t>ビ</t>
    </rPh>
    <phoneticPr fontId="2"/>
  </si>
  <si>
    <t>フリガナ</t>
    <phoneticPr fontId="2"/>
  </si>
  <si>
    <t>～</t>
    <phoneticPr fontId="2"/>
  </si>
  <si>
    <t>（↑戸田市、川口市、板橋区、墨田区のみ）</t>
    <rPh sb="14" eb="16">
      <t>スミダ</t>
    </rPh>
    <phoneticPr fontId="2"/>
  </si>
  <si>
    <t>m</t>
    <phoneticPr fontId="2"/>
  </si>
  <si>
    <t>　※実施会場名は､一般に使われている名称､または､橋を基点に○○橋下流右岸のように、判りやすく記載してください。</t>
    <rPh sb="25" eb="26">
      <t>ハシ</t>
    </rPh>
    <rPh sb="27" eb="29">
      <t>キテン</t>
    </rPh>
    <rPh sb="42" eb="43">
      <t>ワカ</t>
    </rPh>
    <rPh sb="47" eb="49">
      <t>キサイ</t>
    </rPh>
    <phoneticPr fontId="4"/>
  </si>
  <si>
    <r>
      <rPr>
        <sz val="13"/>
        <color theme="2" tint="-0.499984740745262"/>
        <rFont val="ＭＳ Ｐゴシック"/>
        <family val="3"/>
        <charset val="128"/>
      </rPr>
      <t>■</t>
    </r>
    <r>
      <rPr>
        <sz val="13"/>
        <rFont val="ＭＳ Ｐゴシック"/>
        <family val="3"/>
        <charset val="128"/>
      </rPr>
      <t>自治体への報告日</t>
    </r>
    <rPh sb="1" eb="4">
      <t>ジチタイ</t>
    </rPh>
    <rPh sb="6" eb="8">
      <t>ホウコク</t>
    </rPh>
    <rPh sb="8" eb="9">
      <t>ビ</t>
    </rPh>
    <phoneticPr fontId="4"/>
  </si>
  <si>
    <r>
      <rPr>
        <sz val="13"/>
        <color theme="2" tint="-0.499984740745262"/>
        <rFont val="ＭＳ Ｐゴシック"/>
        <family val="3"/>
        <charset val="128"/>
      </rPr>
      <t>■</t>
    </r>
    <r>
      <rPr>
        <sz val="13"/>
        <rFont val="ＭＳ Ｐゴシック"/>
        <family val="3"/>
        <charset val="128"/>
      </rPr>
      <t>粗大ゴミの数</t>
    </r>
    <phoneticPr fontId="4"/>
  </si>
  <si>
    <r>
      <rPr>
        <sz val="13"/>
        <color theme="2" tint="-0.499984740745262"/>
        <rFont val="ＭＳ Ｐゴシック"/>
        <family val="3"/>
        <charset val="128"/>
      </rPr>
      <t>■</t>
    </r>
    <r>
      <rPr>
        <sz val="13"/>
        <rFont val="ＭＳ Ｐゴシック"/>
        <family val="3"/>
        <charset val="128"/>
      </rPr>
      <t>ゴミ袋の数</t>
    </r>
    <phoneticPr fontId="4"/>
  </si>
  <si>
    <r>
      <rPr>
        <sz val="13"/>
        <color theme="2" tint="-0.499984740745262"/>
        <rFont val="ＭＳ Ｐゴシック"/>
        <family val="3"/>
        <charset val="128"/>
      </rPr>
      <t>■</t>
    </r>
    <r>
      <rPr>
        <sz val="13"/>
        <rFont val="ＭＳ Ｐゴシック"/>
        <family val="3"/>
        <charset val="128"/>
      </rPr>
      <t>参加人数</t>
    </r>
    <rPh sb="1" eb="3">
      <t>サンカ</t>
    </rPh>
    <rPh sb="3" eb="4">
      <t>ニン</t>
    </rPh>
    <rPh sb="4" eb="5">
      <t>スウ</t>
    </rPh>
    <phoneticPr fontId="4"/>
  </si>
  <si>
    <r>
      <rPr>
        <sz val="13"/>
        <color theme="2" tint="-0.499984740745262"/>
        <rFont val="ＭＳ Ｐゴシック"/>
        <family val="3"/>
        <charset val="128"/>
      </rPr>
      <t>■</t>
    </r>
    <r>
      <rPr>
        <sz val="13"/>
        <rFont val="ＭＳ Ｐゴシック"/>
        <family val="3"/>
        <charset val="128"/>
      </rPr>
      <t>実施時間／天候</t>
    </r>
    <rPh sb="1" eb="3">
      <t>ジッシ</t>
    </rPh>
    <rPh sb="3" eb="5">
      <t>ジカン</t>
    </rPh>
    <rPh sb="6" eb="8">
      <t>テンコウ</t>
    </rPh>
    <phoneticPr fontId="4"/>
  </si>
  <si>
    <r>
      <rPr>
        <sz val="13"/>
        <color theme="2" tint="-0.499984740745262"/>
        <rFont val="ＭＳ Ｐゴシック"/>
        <family val="3"/>
        <charset val="128"/>
      </rPr>
      <t>■</t>
    </r>
    <r>
      <rPr>
        <sz val="13"/>
        <rFont val="ＭＳ Ｐゴシック"/>
        <family val="3"/>
        <charset val="128"/>
      </rPr>
      <t>実施年月日</t>
    </r>
    <rPh sb="1" eb="3">
      <t>ジッシ</t>
    </rPh>
    <rPh sb="3" eb="4">
      <t>ネン</t>
    </rPh>
    <rPh sb="4" eb="6">
      <t>ツキヒ</t>
    </rPh>
    <phoneticPr fontId="4"/>
  </si>
  <si>
    <r>
      <rPr>
        <sz val="13"/>
        <color theme="2" tint="-0.499984740745262"/>
        <rFont val="ＭＳ Ｐゴシック"/>
        <family val="3"/>
        <charset val="128"/>
      </rPr>
      <t>■</t>
    </r>
    <r>
      <rPr>
        <sz val="13"/>
        <rFont val="ＭＳ Ｐゴシック"/>
        <family val="3"/>
        <charset val="128"/>
      </rPr>
      <t>担当者の連絡先</t>
    </r>
    <rPh sb="5" eb="8">
      <t>レンラクサキ</t>
    </rPh>
    <phoneticPr fontId="4"/>
  </si>
  <si>
    <r>
      <rPr>
        <sz val="13"/>
        <color theme="2" tint="-0.499984740745262"/>
        <rFont val="ＭＳ Ｐゴシック"/>
        <family val="3"/>
        <charset val="128"/>
      </rPr>
      <t>■</t>
    </r>
    <r>
      <rPr>
        <sz val="13"/>
        <rFont val="ＭＳ Ｐゴシック"/>
        <family val="3"/>
        <charset val="128"/>
      </rPr>
      <t>実施（主催）団体名</t>
    </r>
    <rPh sb="1" eb="3">
      <t>ジッシ</t>
    </rPh>
    <rPh sb="4" eb="6">
      <t>シュサイ</t>
    </rPh>
    <rPh sb="7" eb="9">
      <t>ダンタイ</t>
    </rPh>
    <rPh sb="9" eb="10">
      <t>メイ</t>
    </rPh>
    <phoneticPr fontId="4"/>
  </si>
  <si>
    <r>
      <rPr>
        <sz val="13"/>
        <color theme="2" tint="-0.499984740745262"/>
        <rFont val="ＭＳ Ｐゴシック"/>
        <family val="3"/>
        <charset val="128"/>
      </rPr>
      <t>■</t>
    </r>
    <r>
      <rPr>
        <sz val="13"/>
        <rFont val="ＭＳ Ｐゴシック"/>
        <family val="3"/>
        <charset val="128"/>
      </rPr>
      <t>実施会場名（通称）</t>
    </r>
    <rPh sb="1" eb="3">
      <t>ジッシ</t>
    </rPh>
    <rPh sb="3" eb="5">
      <t>カイジョウ</t>
    </rPh>
    <rPh sb="5" eb="6">
      <t>メイ</t>
    </rPh>
    <rPh sb="7" eb="9">
      <t>ツウショウ</t>
    </rPh>
    <phoneticPr fontId="4"/>
  </si>
  <si>
    <r>
      <t xml:space="preserve"> </t>
    </r>
    <r>
      <rPr>
        <b/>
        <u/>
        <sz val="13"/>
        <rFont val="HGPｺﾞｼｯｸE"/>
        <family val="3"/>
        <charset val="128"/>
      </rPr>
      <t>FAX（03-3654-7256)・Eメール（renraku@cleanaid.jp)・郵送で提出をお願いします。</t>
    </r>
    <rPh sb="45" eb="47">
      <t>ユウソウ</t>
    </rPh>
    <rPh sb="48" eb="50">
      <t>テイシュツ</t>
    </rPh>
    <rPh sb="52" eb="53">
      <t>ネガ</t>
    </rPh>
    <phoneticPr fontId="4"/>
  </si>
  <si>
    <t>　実施日当日に　①・ ②　の 2ヶ所に、FAXをお願いします。</t>
    <rPh sb="1" eb="4">
      <t>ジッシビ</t>
    </rPh>
    <rPh sb="4" eb="6">
      <t>トウジツ</t>
    </rPh>
    <rPh sb="17" eb="18">
      <t>ショ</t>
    </rPh>
    <rPh sb="25" eb="26">
      <t>ネガ</t>
    </rPh>
    <phoneticPr fontId="4"/>
  </si>
  <si>
    <r>
      <t>　① 荒川クリーンエイド事務局（FAX：03-3654-7256） 　② 実施会場の各自治体</t>
    </r>
    <r>
      <rPr>
        <b/>
        <u/>
        <sz val="11"/>
        <rFont val="HGPｺﾞｼｯｸE"/>
        <family val="3"/>
        <charset val="128"/>
      </rPr>
      <t>（FAX先：別紙参照）</t>
    </r>
    <rPh sb="42" eb="43">
      <t>カク</t>
    </rPh>
    <rPh sb="50" eb="51">
      <t>サキ</t>
    </rPh>
    <rPh sb="52" eb="54">
      <t>ベッシ</t>
    </rPh>
    <rPh sb="54" eb="56">
      <t>サンショウ</t>
    </rPh>
    <phoneticPr fontId="2"/>
  </si>
  <si>
    <t>家電製品合計</t>
    <rPh sb="0" eb="2">
      <t>カデン</t>
    </rPh>
    <rPh sb="2" eb="4">
      <t>セイヒン</t>
    </rPh>
    <rPh sb="4" eb="6">
      <t>ゴウケイ</t>
    </rPh>
    <phoneticPr fontId="4"/>
  </si>
  <si>
    <t>生活用品合計</t>
    <rPh sb="0" eb="2">
      <t>セイカツ</t>
    </rPh>
    <rPh sb="2" eb="4">
      <t>ヨウヒン</t>
    </rPh>
    <rPh sb="4" eb="6">
      <t>ゴウケイ</t>
    </rPh>
    <phoneticPr fontId="4"/>
  </si>
  <si>
    <t xml:space="preserve"> 乗り物関係合計</t>
    <rPh sb="6" eb="8">
      <t>ゴウケイ</t>
    </rPh>
    <phoneticPr fontId="4"/>
  </si>
  <si>
    <t>業務用品合計</t>
    <rPh sb="0" eb="2">
      <t>ギョウム</t>
    </rPh>
    <rPh sb="2" eb="4">
      <t>ヨウヒン</t>
    </rPh>
    <rPh sb="4" eb="6">
      <t>ゴウケイ</t>
    </rPh>
    <phoneticPr fontId="4"/>
  </si>
  <si>
    <t>年</t>
    <rPh sb="0" eb="1">
      <t>トシ</t>
    </rPh>
    <phoneticPr fontId="2"/>
  </si>
  <si>
    <t>月</t>
    <rPh sb="0" eb="1">
      <t>ツキ</t>
    </rPh>
    <phoneticPr fontId="2"/>
  </si>
  <si>
    <t>～59歳</t>
    <rPh sb="3" eb="4">
      <t>サイ</t>
    </rPh>
    <phoneticPr fontId="4"/>
  </si>
  <si>
    <t>60歳～</t>
    <rPh sb="2" eb="3">
      <t>サイ</t>
    </rPh>
    <phoneticPr fontId="4"/>
  </si>
  <si>
    <t>合計</t>
    <rPh sb="0" eb="2">
      <t>ゴウケイ</t>
    </rPh>
    <phoneticPr fontId="2"/>
  </si>
  <si>
    <t>不明</t>
    <rPh sb="0" eb="2">
      <t>フメイ</t>
    </rPh>
    <phoneticPr fontId="4"/>
  </si>
  <si>
    <t>年齢構成</t>
    <rPh sb="0" eb="1">
      <t>ネン</t>
    </rPh>
    <rPh sb="1" eb="2">
      <t>ヨワイ</t>
    </rPh>
    <rPh sb="2" eb="4">
      <t>コウセイ</t>
    </rPh>
    <phoneticPr fontId="4"/>
  </si>
  <si>
    <t>中学生以下</t>
    <rPh sb="0" eb="3">
      <t>チュウガクセイ</t>
    </rPh>
    <rPh sb="3" eb="5">
      <t>イカ</t>
    </rPh>
    <phoneticPr fontId="2"/>
  </si>
  <si>
    <t>マイボトル</t>
    <phoneticPr fontId="2"/>
  </si>
  <si>
    <t>持参した</t>
    <rPh sb="0" eb="2">
      <t>ジサン</t>
    </rPh>
    <phoneticPr fontId="2"/>
  </si>
  <si>
    <t>持参しなかった</t>
    <rPh sb="0" eb="2">
      <t>ジサン</t>
    </rPh>
    <phoneticPr fontId="2"/>
  </si>
  <si>
    <t>Ⅴ．その他、ご意見・ご感想など何でもご記入ください</t>
    <rPh sb="4" eb="5">
      <t>タ</t>
    </rPh>
    <rPh sb="7" eb="9">
      <t>イケン</t>
    </rPh>
    <rPh sb="11" eb="13">
      <t>カンソウ</t>
    </rPh>
    <rPh sb="15" eb="16">
      <t>ナン</t>
    </rPh>
    <rPh sb="19" eb="21">
      <t>キニュウ</t>
    </rPh>
    <phoneticPr fontId="4"/>
  </si>
  <si>
    <t>①わかりやすい　　②まあわかりやすい　　③普通　　 　　④ややわかりにくい　　 　⑤わかりにくい</t>
    <phoneticPr fontId="2"/>
  </si>
  <si>
    <t>①使いやすい　　　②まあ使いやすい　　　③普通　　　　　④やや使いにくい　　　　⑤使いにくい</t>
    <rPh sb="1" eb="2">
      <t>ツカ</t>
    </rPh>
    <rPh sb="12" eb="13">
      <t>ツカ</t>
    </rPh>
    <rPh sb="21" eb="23">
      <t>フツウ</t>
    </rPh>
    <rPh sb="31" eb="32">
      <t>ツカ</t>
    </rPh>
    <rPh sb="41" eb="42">
      <t>ツカ</t>
    </rPh>
    <phoneticPr fontId="4"/>
  </si>
  <si>
    <t>FAX（03-3654-7256)・Eメール（renraku@cleanaid.jp)・郵送</t>
    <rPh sb="44" eb="46">
      <t>ユウソウ</t>
    </rPh>
    <phoneticPr fontId="4"/>
  </si>
  <si>
    <t>　　※HP(http://www.cleanaid.jp/repeat_dl.html) から、エクセルの入力書式をダウンロードできます。</t>
    <rPh sb="53" eb="55">
      <t>ニュウリョク</t>
    </rPh>
    <rPh sb="55" eb="57">
      <t>ショシキ</t>
    </rPh>
    <phoneticPr fontId="4"/>
  </si>
  <si>
    <r>
      <rPr>
        <b/>
        <sz val="14"/>
        <rFont val="HGPｺﾞｼｯｸE"/>
        <family val="3"/>
        <charset val="128"/>
      </rPr>
      <t>　　</t>
    </r>
    <r>
      <rPr>
        <b/>
        <u/>
        <sz val="14"/>
        <rFont val="HGPｺﾞｼｯｸE"/>
        <family val="3"/>
        <charset val="128"/>
      </rPr>
      <t>FAX（03-3654-7256)・Eメール（renraku@cleanaid.jp)・郵送</t>
    </r>
    <rPh sb="46" eb="48">
      <t>ユウソウ</t>
    </rPh>
    <phoneticPr fontId="4"/>
  </si>
  <si>
    <r>
      <t>　　</t>
    </r>
    <r>
      <rPr>
        <b/>
        <u/>
        <sz val="16"/>
        <rFont val="HGPｺﾞｼｯｸE"/>
        <family val="3"/>
        <charset val="128"/>
      </rPr>
      <t>この用紙は実施後 ２週間以内 に下記方法でご提出ください</t>
    </r>
    <r>
      <rPr>
        <b/>
        <sz val="16"/>
        <rFont val="HGPｺﾞｼｯｸE"/>
        <family val="3"/>
        <charset val="128"/>
      </rPr>
      <t>　</t>
    </r>
    <rPh sb="4" eb="6">
      <t>ヨウシ</t>
    </rPh>
    <rPh sb="7" eb="10">
      <t>ジッシゴ</t>
    </rPh>
    <rPh sb="18" eb="20">
      <t>カキ</t>
    </rPh>
    <rPh sb="20" eb="22">
      <t>ホウホウ</t>
    </rPh>
    <rPh sb="24" eb="26">
      <t>テイシュツ</t>
    </rPh>
    <phoneticPr fontId="4"/>
  </si>
  <si>
    <r>
      <rPr>
        <b/>
        <sz val="12"/>
        <rFont val="ＭＳ Ｐゴシック"/>
        <family val="3"/>
        <charset val="128"/>
      </rPr>
      <t>参加団体名</t>
    </r>
    <r>
      <rPr>
        <b/>
        <sz val="11"/>
        <rFont val="ＭＳ Ｐゴシック"/>
        <family val="3"/>
        <charset val="128"/>
      </rPr>
      <t xml:space="preserve">
</t>
    </r>
    <r>
      <rPr>
        <sz val="7"/>
        <rFont val="ＭＳ Ｐゴシック"/>
        <family val="3"/>
        <charset val="128"/>
      </rPr>
      <t>主催･共催以外の参加団体</t>
    </r>
    <r>
      <rPr>
        <sz val="8"/>
        <rFont val="ＭＳ Ｐゴシック"/>
        <family val="3"/>
        <charset val="128"/>
      </rPr>
      <t>　　</t>
    </r>
    <rPh sb="0" eb="2">
      <t>サンカ</t>
    </rPh>
    <rPh sb="2" eb="4">
      <t>ダンタイ</t>
    </rPh>
    <rPh sb="4" eb="5">
      <t>メイ</t>
    </rPh>
    <rPh sb="6" eb="8">
      <t>シュサイ</t>
    </rPh>
    <rPh sb="9" eb="11">
      <t>キョウサイ</t>
    </rPh>
    <rPh sb="11" eb="13">
      <t>イガイ</t>
    </rPh>
    <rPh sb="14" eb="16">
      <t>サンカ</t>
    </rPh>
    <rPh sb="16" eb="18">
      <t>ダンタイ</t>
    </rPh>
    <phoneticPr fontId="2"/>
  </si>
  <si>
    <r>
      <rPr>
        <b/>
        <u/>
        <sz val="16"/>
        <rFont val="ＭＳ Ｐゴシック"/>
        <family val="3"/>
        <charset val="128"/>
      </rPr>
      <t>2．団体紹介･感想</t>
    </r>
    <r>
      <rPr>
        <sz val="14"/>
        <rFont val="ＭＳ Ｐゴシック"/>
        <family val="3"/>
        <charset val="128"/>
      </rPr>
      <t xml:space="preserve"> </t>
    </r>
    <r>
      <rPr>
        <sz val="11"/>
        <rFont val="ＭＳ Ｐゴシック"/>
        <family val="3"/>
        <charset val="128"/>
      </rPr>
      <t>　　</t>
    </r>
    <r>
      <rPr>
        <sz val="12"/>
        <rFont val="ＭＳ Ｐゴシック"/>
        <family val="3"/>
        <charset val="128"/>
      </rPr>
      <t>　</t>
    </r>
    <r>
      <rPr>
        <b/>
        <u/>
        <sz val="12"/>
        <rFont val="ＭＳ Ｐゴシック"/>
        <family val="3"/>
        <charset val="128"/>
      </rPr>
      <t>※必須※　報告集掲載用にご寄稿ください</t>
    </r>
    <r>
      <rPr>
        <b/>
        <sz val="12"/>
        <rFont val="ＭＳ Ｐゴシック"/>
        <family val="3"/>
        <charset val="128"/>
      </rPr>
      <t>　</t>
    </r>
    <r>
      <rPr>
        <sz val="10"/>
        <rFont val="ＭＳ Ｐゴシック"/>
        <family val="3"/>
        <charset val="128"/>
      </rPr>
      <t>（200字以内）</t>
    </r>
    <rPh sb="14" eb="16">
      <t>ヒッス</t>
    </rPh>
    <rPh sb="18" eb="20">
      <t>ホウコク</t>
    </rPh>
    <rPh sb="23" eb="24">
      <t>ヨウ</t>
    </rPh>
    <rPh sb="26" eb="28">
      <t>キコウ</t>
    </rPh>
    <rPh sb="38" eb="40">
      <t>イナイ</t>
    </rPh>
    <phoneticPr fontId="4"/>
  </si>
  <si>
    <t>荒川　花子</t>
    <rPh sb="0" eb="2">
      <t>アラカワ</t>
    </rPh>
    <rPh sb="3" eb="5">
      <t>ハナコ</t>
    </rPh>
    <phoneticPr fontId="4"/>
  </si>
  <si>
    <t>アラカワ　ハナコ</t>
    <phoneticPr fontId="2"/>
  </si>
  <si>
    <t>荒川　太郎</t>
    <rPh sb="0" eb="2">
      <t>アラカワ</t>
    </rPh>
    <rPh sb="3" eb="5">
      <t>タロウ</t>
    </rPh>
    <phoneticPr fontId="4"/>
  </si>
  <si>
    <t>アラカワ　タロウ</t>
    <phoneticPr fontId="2"/>
  </si>
  <si>
    <t>No</t>
    <phoneticPr fontId="4"/>
  </si>
  <si>
    <t>氏　名</t>
    <rPh sb="0" eb="1">
      <t>シ</t>
    </rPh>
    <rPh sb="2" eb="3">
      <t>メイ</t>
    </rPh>
    <phoneticPr fontId="2"/>
  </si>
  <si>
    <t>年　　　　　月　　　　　日　　　　（曜日）</t>
    <rPh sb="0" eb="1">
      <t>トシ</t>
    </rPh>
    <rPh sb="6" eb="7">
      <t>ツキ</t>
    </rPh>
    <rPh sb="12" eb="13">
      <t>ヒ</t>
    </rPh>
    <rPh sb="18" eb="20">
      <t>ヨウビ</t>
    </rPh>
    <phoneticPr fontId="2"/>
  </si>
  <si>
    <t>※万一、活動中に事故が起こった場合は速やかにご連絡ください。</t>
    <rPh sb="1" eb="2">
      <t>マン</t>
    </rPh>
    <rPh sb="2" eb="3">
      <t>イチ</t>
    </rPh>
    <rPh sb="4" eb="6">
      <t>カツドウ</t>
    </rPh>
    <rPh sb="6" eb="7">
      <t>チュウ</t>
    </rPh>
    <rPh sb="8" eb="10">
      <t>ジコ</t>
    </rPh>
    <rPh sb="11" eb="12">
      <t>オ</t>
    </rPh>
    <rPh sb="15" eb="17">
      <t>バアイ</t>
    </rPh>
    <rPh sb="18" eb="19">
      <t>スミ</t>
    </rPh>
    <rPh sb="23" eb="25">
      <t>レンラク</t>
    </rPh>
    <phoneticPr fontId="4"/>
  </si>
  <si>
    <t>※ご提出頂いた情報は保険手続き以外には使用いたしません</t>
    <rPh sb="2" eb="4">
      <t>テイシュツ</t>
    </rPh>
    <rPh sb="4" eb="5">
      <t>イタダ</t>
    </rPh>
    <rPh sb="7" eb="9">
      <t>ジョウホウ</t>
    </rPh>
    <phoneticPr fontId="2"/>
  </si>
  <si>
    <t xml:space="preserve">荒川クリーンエイド  ボランティア保険名簿  </t>
    <rPh sb="17" eb="19">
      <t>ホケン</t>
    </rPh>
    <rPh sb="19" eb="21">
      <t>メイボ</t>
    </rPh>
    <phoneticPr fontId="4"/>
  </si>
  <si>
    <t>※保険が適用される場合でも懸かった経費の精算手続きは後日となります（当事者立替え）</t>
    <rPh sb="34" eb="37">
      <t>トウジシャ</t>
    </rPh>
    <rPh sb="37" eb="39">
      <t>タテカ</t>
    </rPh>
    <phoneticPr fontId="2"/>
  </si>
  <si>
    <r>
      <rPr>
        <sz val="12"/>
        <color theme="1" tint="0.34998626667073579"/>
        <rFont val="ＭＳ Ｐゴシック"/>
        <family val="3"/>
        <charset val="128"/>
      </rPr>
      <t>■</t>
    </r>
    <r>
      <rPr>
        <sz val="12"/>
        <rFont val="ＭＳ Ｐゴシック"/>
        <family val="3"/>
        <charset val="128"/>
      </rPr>
      <t>市区名</t>
    </r>
    <rPh sb="1" eb="2">
      <t>シ</t>
    </rPh>
    <rPh sb="2" eb="3">
      <t>ク</t>
    </rPh>
    <rPh sb="3" eb="4">
      <t>メイ</t>
    </rPh>
    <phoneticPr fontId="2"/>
  </si>
  <si>
    <t>※回収できなかった粗大ゴミの場所と品目、数もここにご記入ください。</t>
    <rPh sb="1" eb="3">
      <t>カイシュウ</t>
    </rPh>
    <rPh sb="9" eb="11">
      <t>ソダイ</t>
    </rPh>
    <rPh sb="14" eb="16">
      <t>バショ</t>
    </rPh>
    <rPh sb="17" eb="19">
      <t>ヒンモク</t>
    </rPh>
    <rPh sb="20" eb="21">
      <t>カズ</t>
    </rPh>
    <rPh sb="26" eb="28">
      <t>キニュウ</t>
    </rPh>
    <phoneticPr fontId="4"/>
  </si>
  <si>
    <r>
      <rPr>
        <sz val="13"/>
        <color theme="2" tint="-0.499984740745262"/>
        <rFont val="ＭＳ Ｐゴシック"/>
        <family val="3"/>
        <charset val="128"/>
      </rPr>
      <t>■</t>
    </r>
    <r>
      <rPr>
        <sz val="13"/>
        <rFont val="ＭＳ Ｐゴシック"/>
        <family val="3"/>
        <charset val="128"/>
      </rPr>
      <t>ゴミの集積場所・活動エリア（略図）　</t>
    </r>
    <r>
      <rPr>
        <b/>
        <sz val="14"/>
        <rFont val="ＭＳ Ｐゴシック"/>
        <family val="3"/>
        <charset val="128"/>
      </rPr>
      <t>★</t>
    </r>
    <r>
      <rPr>
        <b/>
        <u/>
        <sz val="14"/>
        <rFont val="ＭＳ Ｐゴシック"/>
        <family val="3"/>
        <charset val="128"/>
      </rPr>
      <t>必ず書いてください！</t>
    </r>
    <r>
      <rPr>
        <b/>
        <sz val="12"/>
        <rFont val="ＭＳ Ｐゴシック"/>
        <family val="3"/>
        <charset val="128"/>
      </rPr>
      <t>　</t>
    </r>
    <r>
      <rPr>
        <b/>
        <sz val="10"/>
        <rFont val="ＭＳ Ｐゴシック"/>
        <family val="3"/>
        <charset val="128"/>
      </rPr>
      <t>※必須　この略図をもとにゴミ回収を行います</t>
    </r>
    <rPh sb="4" eb="6">
      <t>シュウセキ</t>
    </rPh>
    <rPh sb="9" eb="11">
      <t>カツドウ</t>
    </rPh>
    <rPh sb="20" eb="21">
      <t>カナラ</t>
    </rPh>
    <rPh sb="22" eb="23">
      <t>カ</t>
    </rPh>
    <rPh sb="32" eb="34">
      <t>ヒッス</t>
    </rPh>
    <rPh sb="37" eb="38">
      <t>リャク</t>
    </rPh>
    <rPh sb="48" eb="49">
      <t>オコナ</t>
    </rPh>
    <phoneticPr fontId="4"/>
  </si>
  <si>
    <t>※集めたゴミは、回収車両が停車できる「河川敷道路のわき」に整理して置いてください。　　</t>
    <rPh sb="29" eb="31">
      <t>セイリ</t>
    </rPh>
    <phoneticPr fontId="2"/>
  </si>
  <si>
    <r>
      <t xml:space="preserve">【荒川クリーンエイド2017 報告提出書式】 </t>
    </r>
    <r>
      <rPr>
        <b/>
        <sz val="14"/>
        <rFont val="ＭＳ Ｐゴシック"/>
        <family val="3"/>
        <charset val="128"/>
      </rPr>
      <t>≪No.0≫</t>
    </r>
    <rPh sb="1" eb="3">
      <t>アラカワ</t>
    </rPh>
    <rPh sb="15" eb="17">
      <t>ホウコク</t>
    </rPh>
    <rPh sb="17" eb="19">
      <t>テイシュツ</t>
    </rPh>
    <rPh sb="19" eb="21">
      <t>ショシキ</t>
    </rPh>
    <phoneticPr fontId="4"/>
  </si>
  <si>
    <t>　　　　　　　実施した</t>
    <rPh sb="7" eb="9">
      <t>ジッシ</t>
    </rPh>
    <phoneticPr fontId="4"/>
  </si>
  <si>
    <t>合　計</t>
    <rPh sb="0" eb="1">
      <t>ゴウ</t>
    </rPh>
    <rPh sb="2" eb="3">
      <t>ケイ</t>
    </rPh>
    <phoneticPr fontId="4"/>
  </si>
  <si>
    <t>大 人</t>
    <rPh sb="0" eb="1">
      <t>ダイ</t>
    </rPh>
    <rPh sb="2" eb="3">
      <t>ジン</t>
    </rPh>
    <phoneticPr fontId="2"/>
  </si>
  <si>
    <t>子ども</t>
    <rPh sb="0" eb="1">
      <t>コ</t>
    </rPh>
    <phoneticPr fontId="2"/>
  </si>
  <si>
    <t>　　　　　　  　　※HP(http://www.cleanaid.jp/repeat_dl.html) から、エクセルの入力書式をダウンロードできます。</t>
    <rPh sb="61" eb="63">
      <t>ニュウリョク</t>
    </rPh>
    <rPh sb="63" eb="65">
      <t>ショシキ</t>
    </rPh>
    <phoneticPr fontId="4"/>
  </si>
  <si>
    <t>　　　　　　　　　　※HP(http://www.cleanaid.jp/repeat_dl.html) から、エクセルの入力書式をダウンロードできます。</t>
    <rPh sb="61" eb="63">
      <t>ニュウリョク</t>
    </rPh>
    <rPh sb="63" eb="65">
      <t>ショシキ</t>
    </rPh>
    <phoneticPr fontId="4"/>
  </si>
  <si>
    <t>団体名</t>
    <rPh sb="0" eb="2">
      <t>ダンタイ</t>
    </rPh>
    <rPh sb="2" eb="3">
      <t>メイ</t>
    </rPh>
    <phoneticPr fontId="4"/>
  </si>
  <si>
    <t>希望する</t>
    <rPh sb="0" eb="2">
      <t>キボウ</t>
    </rPh>
    <phoneticPr fontId="2"/>
  </si>
  <si>
    <t>希望しない</t>
    <rPh sb="0" eb="2">
      <t>キボウ</t>
    </rPh>
    <phoneticPr fontId="2"/>
  </si>
  <si>
    <t>Ⅰ．調査カードについて</t>
    <rPh sb="2" eb="4">
      <t>チョウサ</t>
    </rPh>
    <phoneticPr fontId="4"/>
  </si>
  <si>
    <t>　　■ 理由・感想</t>
    <rPh sb="4" eb="6">
      <t>リユウ</t>
    </rPh>
    <rPh sb="7" eb="9">
      <t>カンソウ</t>
    </rPh>
    <phoneticPr fontId="4"/>
  </si>
  <si>
    <t>Ⅱ．報告用紙、実施マニュアル類について　　</t>
    <rPh sb="2" eb="4">
      <t>ホウコク</t>
    </rPh>
    <rPh sb="4" eb="6">
      <t>ヨウシ</t>
    </rPh>
    <rPh sb="7" eb="9">
      <t>ジッシ</t>
    </rPh>
    <rPh sb="14" eb="15">
      <t>ルイ</t>
    </rPh>
    <phoneticPr fontId="4"/>
  </si>
  <si>
    <t>　　■ 意見・感想</t>
    <rPh sb="4" eb="6">
      <t>イケン</t>
    </rPh>
    <rPh sb="7" eb="9">
      <t>カンソウ</t>
    </rPh>
    <phoneticPr fontId="4"/>
  </si>
  <si>
    <r>
      <t>Ⅲ．ポスター・リーフレットについて</t>
    </r>
    <r>
      <rPr>
        <sz val="12"/>
        <rFont val="ＭＳ Ｐゴシック"/>
        <family val="3"/>
        <charset val="128"/>
      </rPr>
      <t>（秋の荒川クリーンエイド時に配布予定）</t>
    </r>
    <rPh sb="18" eb="19">
      <t>アキ</t>
    </rPh>
    <rPh sb="20" eb="22">
      <t>アラカワ</t>
    </rPh>
    <rPh sb="29" eb="30">
      <t>ジ</t>
    </rPh>
    <rPh sb="31" eb="33">
      <t>ハイフ</t>
    </rPh>
    <rPh sb="33" eb="35">
      <t>ヨテイ</t>
    </rPh>
    <phoneticPr fontId="4"/>
  </si>
  <si>
    <r>
      <t xml:space="preserve">  荒川クリーンエイド  実施団体データ</t>
    </r>
    <r>
      <rPr>
        <b/>
        <sz val="16"/>
        <rFont val="HG丸ｺﾞｼｯｸM-PRO"/>
        <family val="3"/>
        <charset val="128"/>
      </rPr>
      <t>(報告集掲載データ)</t>
    </r>
    <rPh sb="13" eb="15">
      <t>ジッシ</t>
    </rPh>
    <rPh sb="15" eb="17">
      <t>ダンタイ</t>
    </rPh>
    <rPh sb="21" eb="23">
      <t>ホウコク</t>
    </rPh>
    <rPh sb="23" eb="24">
      <t>シュウ</t>
    </rPh>
    <rPh sb="24" eb="26">
      <t>ケイサイ</t>
    </rPh>
    <phoneticPr fontId="4"/>
  </si>
  <si>
    <r>
      <rPr>
        <b/>
        <u/>
        <sz val="16"/>
        <rFont val="ＭＳ Ｐゴシック"/>
        <family val="3"/>
        <charset val="128"/>
      </rPr>
      <t>4．アンケート</t>
    </r>
    <r>
      <rPr>
        <sz val="10"/>
        <rFont val="ＭＳ Ｐゴシック"/>
        <family val="3"/>
        <charset val="128"/>
      </rPr>
      <t>　　</t>
    </r>
    <r>
      <rPr>
        <b/>
        <sz val="9"/>
        <rFont val="ＭＳ Ｐゴシック"/>
        <family val="3"/>
        <charset val="128"/>
      </rPr>
      <t>※今後の取り組みに活用させていただきます。忌憚のない評価・ご意見をお聞かせください（該当するものに○印を記入）</t>
    </r>
    <rPh sb="10" eb="12">
      <t>コンゴ</t>
    </rPh>
    <rPh sb="13" eb="14">
      <t>ト</t>
    </rPh>
    <rPh sb="15" eb="16">
      <t>ク</t>
    </rPh>
    <rPh sb="18" eb="20">
      <t>カツヨウ</t>
    </rPh>
    <rPh sb="30" eb="32">
      <t>キタン</t>
    </rPh>
    <rPh sb="35" eb="37">
      <t>ヒョウカ</t>
    </rPh>
    <rPh sb="39" eb="41">
      <t>イケン</t>
    </rPh>
    <rPh sb="43" eb="44">
      <t>キ</t>
    </rPh>
    <rPh sb="51" eb="53">
      <t>ガイトウ</t>
    </rPh>
    <rPh sb="59" eb="60">
      <t>シルシ</t>
    </rPh>
    <rPh sb="61" eb="63">
      <t>キニュウ</t>
    </rPh>
    <phoneticPr fontId="4"/>
  </si>
  <si>
    <t>※報告集に掲載しますので、掲載を希望する団体名を全て、省略せずに正式名称でご記入ください</t>
    <rPh sb="1" eb="3">
      <t>ホウコク</t>
    </rPh>
    <rPh sb="3" eb="4">
      <t>シュウ</t>
    </rPh>
    <rPh sb="5" eb="7">
      <t>ケイサイ</t>
    </rPh>
    <rPh sb="13" eb="15">
      <t>ケイサイ</t>
    </rPh>
    <rPh sb="16" eb="18">
      <t>キボウ</t>
    </rPh>
    <rPh sb="20" eb="22">
      <t>ダンタイ</t>
    </rPh>
    <rPh sb="22" eb="23">
      <t>メイ</t>
    </rPh>
    <rPh sb="24" eb="25">
      <t>スベ</t>
    </rPh>
    <rPh sb="27" eb="29">
      <t>ショウリャク</t>
    </rPh>
    <rPh sb="32" eb="34">
      <t>セイシキ</t>
    </rPh>
    <rPh sb="34" eb="36">
      <t>メイショウ</t>
    </rPh>
    <rPh sb="38" eb="40">
      <t>キニュウ</t>
    </rPh>
    <phoneticPr fontId="2"/>
  </si>
  <si>
    <t>※記入欄が足りない場合は本紙をコピーする等でご対応下さい</t>
    <rPh sb="1" eb="3">
      <t>キニュウ</t>
    </rPh>
    <rPh sb="3" eb="4">
      <t>ラン</t>
    </rPh>
    <rPh sb="5" eb="6">
      <t>タ</t>
    </rPh>
    <rPh sb="9" eb="11">
      <t>バアイ</t>
    </rPh>
    <rPh sb="12" eb="14">
      <t>ホンシ</t>
    </rPh>
    <rPh sb="20" eb="21">
      <t>トウ</t>
    </rPh>
    <rPh sb="23" eb="25">
      <t>タイオウ</t>
    </rPh>
    <rPh sb="25" eb="26">
      <t>クダ</t>
    </rPh>
    <phoneticPr fontId="2"/>
  </si>
  <si>
    <t>荒川クリーンエイドではボランティア保険と年間契約しております、参加者名簿をご提出ください</t>
    <rPh sb="0" eb="2">
      <t>アラカワ</t>
    </rPh>
    <rPh sb="17" eb="19">
      <t>ホケン</t>
    </rPh>
    <rPh sb="20" eb="22">
      <t>ネンカン</t>
    </rPh>
    <rPh sb="22" eb="24">
      <t>ケイヤク</t>
    </rPh>
    <rPh sb="31" eb="34">
      <t>サンカシャ</t>
    </rPh>
    <rPh sb="34" eb="36">
      <t>メイボ</t>
    </rPh>
    <rPh sb="38" eb="40">
      <t>テイシュツ</t>
    </rPh>
    <phoneticPr fontId="2"/>
  </si>
  <si>
    <t>※目安として「中学生」以下を  　[子ども」としてください</t>
    <rPh sb="1" eb="3">
      <t>メヤス</t>
    </rPh>
    <rPh sb="7" eb="10">
      <t>チュウガクセイ</t>
    </rPh>
    <rPh sb="11" eb="12">
      <t>イ</t>
    </rPh>
    <rPh sb="12" eb="13">
      <t>カ</t>
    </rPh>
    <rPh sb="18" eb="19">
      <t>コ</t>
    </rPh>
    <phoneticPr fontId="2"/>
  </si>
  <si>
    <r>
      <rPr>
        <b/>
        <sz val="12"/>
        <color theme="1" tint="0.34998626667073579"/>
        <rFont val="ＭＳ Ｐゴシック"/>
        <family val="3"/>
        <charset val="128"/>
        <scheme val="major"/>
      </rPr>
      <t>■</t>
    </r>
    <r>
      <rPr>
        <b/>
        <sz val="12"/>
        <rFont val="ＭＳ Ｐゴシック"/>
        <family val="3"/>
        <charset val="128"/>
        <scheme val="major"/>
      </rPr>
      <t>ゴミ拾い実施範囲</t>
    </r>
    <rPh sb="5" eb="7">
      <t>ジッシ</t>
    </rPh>
    <phoneticPr fontId="2"/>
  </si>
  <si>
    <r>
      <rPr>
        <b/>
        <u/>
        <sz val="10"/>
        <rFont val="ＭＳ Ｐゴシック"/>
        <family val="3"/>
        <charset val="128"/>
        <scheme val="major"/>
      </rPr>
      <t>★川に沿って拾った距離</t>
    </r>
    <r>
      <rPr>
        <b/>
        <u/>
        <sz val="12"/>
        <rFont val="ＭＳ Ｐゴシック"/>
        <family val="3"/>
        <charset val="128"/>
        <scheme val="major"/>
      </rPr>
      <t>　約</t>
    </r>
    <rPh sb="6" eb="7">
      <t>ヒロ</t>
    </rPh>
    <rPh sb="9" eb="11">
      <t>キョリ</t>
    </rPh>
    <phoneticPr fontId="2"/>
  </si>
  <si>
    <r>
      <t>　　実施しなかった（</t>
    </r>
    <r>
      <rPr>
        <b/>
        <sz val="12"/>
        <rFont val="ＭＳ Ｐゴシック"/>
        <family val="3"/>
        <charset val="128"/>
      </rPr>
      <t>理由</t>
    </r>
    <r>
      <rPr>
        <sz val="12"/>
        <rFont val="ＭＳ Ｐゴシック"/>
        <family val="3"/>
        <charset val="128"/>
      </rPr>
      <t>：　　　　　　　　　　）　</t>
    </r>
    <r>
      <rPr>
        <b/>
        <u/>
        <sz val="9"/>
        <rFont val="ＭＳ Ｐゴシック"/>
        <family val="3"/>
        <charset val="128"/>
      </rPr>
      <t>※中止の場合も自治体と当事務局の2ヶ所にFAXしてください</t>
    </r>
    <rPh sb="2" eb="4">
      <t>ジッシ</t>
    </rPh>
    <rPh sb="10" eb="12">
      <t>リユウ</t>
    </rPh>
    <rPh sb="26" eb="28">
      <t>チュウシ</t>
    </rPh>
    <rPh sb="29" eb="31">
      <t>バアイ</t>
    </rPh>
    <rPh sb="32" eb="35">
      <t>ジチタイ</t>
    </rPh>
    <rPh sb="36" eb="37">
      <t>トウ</t>
    </rPh>
    <rPh sb="37" eb="40">
      <t>ジムキョク</t>
    </rPh>
    <rPh sb="43" eb="44">
      <t>ショ</t>
    </rPh>
    <phoneticPr fontId="4"/>
  </si>
  <si>
    <t>以下の記入例を参考にして漏れのないようご記入ください</t>
    <rPh sb="0" eb="2">
      <t>イカ</t>
    </rPh>
    <rPh sb="3" eb="5">
      <t>キニュウ</t>
    </rPh>
    <rPh sb="5" eb="6">
      <t>レイ</t>
    </rPh>
    <rPh sb="7" eb="9">
      <t>サンコウ</t>
    </rPh>
    <rPh sb="12" eb="13">
      <t>モ</t>
    </rPh>
    <rPh sb="20" eb="22">
      <t>キニュウ</t>
    </rPh>
    <phoneticPr fontId="2"/>
  </si>
  <si>
    <t>荒川クリーンエイド　当日報告用紙の記入例</t>
    <rPh sb="0" eb="2">
      <t>アラカワ</t>
    </rPh>
    <rPh sb="10" eb="12">
      <t>トウジツ</t>
    </rPh>
    <rPh sb="12" eb="14">
      <t>ホウコク</t>
    </rPh>
    <rPh sb="14" eb="16">
      <t>ヨウシ</t>
    </rPh>
    <rPh sb="17" eb="19">
      <t>キニュウ</t>
    </rPh>
    <rPh sb="19" eb="20">
      <t>レイ</t>
    </rPh>
    <phoneticPr fontId="2"/>
  </si>
  <si>
    <t>（NPO）法人　荒川をきれいにし隊</t>
    <phoneticPr fontId="2"/>
  </si>
  <si>
    <t>江戸川区</t>
    <rPh sb="0" eb="4">
      <t>エドガワク</t>
    </rPh>
    <phoneticPr fontId="2"/>
  </si>
  <si>
    <t>荒川花子</t>
    <rPh sb="2" eb="4">
      <t>ハナコ</t>
    </rPh>
    <phoneticPr fontId="2"/>
  </si>
  <si>
    <t>○○－○○○○－○○○○</t>
    <phoneticPr fontId="2"/>
  </si>
  <si>
    <t>○</t>
    <phoneticPr fontId="2"/>
  </si>
  <si>
    <t>○○</t>
    <phoneticPr fontId="2"/>
  </si>
  <si>
    <r>
      <t xml:space="preserve">　(　 </t>
    </r>
    <r>
      <rPr>
        <b/>
        <sz val="10"/>
        <color rgb="FFC00000"/>
        <rFont val="ＭＳ Ｐゴシック"/>
        <family val="3"/>
        <charset val="128"/>
      </rPr>
      <t xml:space="preserve"> 土</t>
    </r>
    <r>
      <rPr>
        <sz val="10"/>
        <rFont val="ＭＳ Ｐゴシック"/>
        <family val="3"/>
        <charset val="128"/>
      </rPr>
      <t>　）曜日</t>
    </r>
    <rPh sb="5" eb="6">
      <t>ド</t>
    </rPh>
    <rPh sb="8" eb="10">
      <t>ヨウビ</t>
    </rPh>
    <phoneticPr fontId="2"/>
  </si>
  <si>
    <t>晴れ</t>
    <rPh sb="0" eb="1">
      <t>ハ</t>
    </rPh>
    <phoneticPr fontId="2"/>
  </si>
  <si>
    <r>
      <rPr>
        <b/>
        <sz val="12"/>
        <color rgb="FFC00000"/>
        <rFont val="ＭＳ Ｐゴシック"/>
        <family val="3"/>
        <charset val="128"/>
      </rPr>
      <t>○</t>
    </r>
    <r>
      <rPr>
        <sz val="12"/>
        <rFont val="ＭＳ Ｐゴシック"/>
        <family val="3"/>
        <charset val="128"/>
      </rPr>
      <t>月</t>
    </r>
    <r>
      <rPr>
        <b/>
        <sz val="12"/>
        <color rgb="FFC00000"/>
        <rFont val="ＭＳ Ｐゴシック"/>
        <family val="3"/>
        <charset val="128"/>
      </rPr>
      <t>○○</t>
    </r>
    <r>
      <rPr>
        <sz val="12"/>
        <rFont val="ＭＳ Ｐゴシック"/>
        <family val="3"/>
        <charset val="128"/>
      </rPr>
      <t>日</t>
    </r>
    <rPh sb="1" eb="2">
      <t>ゲツ</t>
    </rPh>
    <rPh sb="4" eb="5">
      <t>ニチ</t>
    </rPh>
    <phoneticPr fontId="2"/>
  </si>
  <si>
    <r>
      <rPr>
        <b/>
        <sz val="14"/>
        <color rgb="FFC00000"/>
        <rFont val="ＭＳ Ｐゴシック"/>
        <family val="3"/>
        <charset val="128"/>
        <scheme val="major"/>
      </rPr>
      <t>5０　</t>
    </r>
    <r>
      <rPr>
        <b/>
        <sz val="14"/>
        <rFont val="ＭＳ Ｐゴシック"/>
        <family val="3"/>
        <charset val="128"/>
        <scheme val="major"/>
      </rPr>
      <t>m</t>
    </r>
    <phoneticPr fontId="2"/>
  </si>
  <si>
    <t>船堀橋下流右岸</t>
    <rPh sb="3" eb="5">
      <t>カリュウ</t>
    </rPh>
    <phoneticPr fontId="2"/>
  </si>
  <si>
    <t>～39歳</t>
    <rPh sb="3" eb="4">
      <t>トシ</t>
    </rPh>
    <phoneticPr fontId="2"/>
  </si>
  <si>
    <t>日</t>
    <rPh sb="0" eb="1">
      <t>ヒ</t>
    </rPh>
    <phoneticPr fontId="2"/>
  </si>
  <si>
    <t>（</t>
    <phoneticPr fontId="2"/>
  </si>
  <si>
    <t>）</t>
    <phoneticPr fontId="2"/>
  </si>
  <si>
    <t>実施後２週間以内に下記方法でご提出ください</t>
    <rPh sb="0" eb="3">
      <t>ジッシゴ</t>
    </rPh>
    <rPh sb="4" eb="6">
      <t>シュウカン</t>
    </rPh>
    <rPh sb="6" eb="8">
      <t>イナイ</t>
    </rPh>
    <rPh sb="9" eb="11">
      <t>カキ</t>
    </rPh>
    <rPh sb="11" eb="13">
      <t>ホウホウ</t>
    </rPh>
    <rPh sb="15" eb="17">
      <t>テイシュツ</t>
    </rPh>
    <phoneticPr fontId="4"/>
  </si>
  <si>
    <r>
      <t>※どちらかに</t>
    </r>
    <r>
      <rPr>
        <b/>
        <sz val="9"/>
        <rFont val="ＭＳ Ｐゴシック"/>
        <family val="3"/>
        <charset val="128"/>
      </rPr>
      <t>○</t>
    </r>
    <r>
      <rPr>
        <sz val="8"/>
        <rFont val="ＭＳ Ｐゴシック"/>
        <family val="3"/>
        <charset val="128"/>
      </rPr>
      <t>を記入</t>
    </r>
    <rPh sb="8" eb="10">
      <t>キニュウ</t>
    </rPh>
    <phoneticPr fontId="2"/>
  </si>
  <si>
    <r>
      <t>1．報告集</t>
    </r>
    <r>
      <rPr>
        <b/>
        <u/>
        <sz val="8"/>
        <rFont val="ＭＳ Ｐゴシック"/>
        <family val="3"/>
        <charset val="128"/>
      </rPr>
      <t>へ　</t>
    </r>
    <r>
      <rPr>
        <b/>
        <sz val="8"/>
        <rFont val="ＭＳ Ｐゴシック"/>
        <family val="3"/>
        <charset val="128"/>
      </rPr>
      <t>掲載を希望しますか</t>
    </r>
    <rPh sb="2" eb="4">
      <t>ホウコク</t>
    </rPh>
    <rPh sb="4" eb="5">
      <t>シュウ</t>
    </rPh>
    <rPh sb="7" eb="9">
      <t>ケイサイ</t>
    </rPh>
    <rPh sb="10" eb="12">
      <t>キボウ</t>
    </rPh>
    <phoneticPr fontId="2"/>
  </si>
  <si>
    <t>その他　</t>
    <rPh sb="2" eb="3">
      <t>タ</t>
    </rPh>
    <phoneticPr fontId="2"/>
  </si>
  <si>
    <t>　団体名</t>
    <rPh sb="1" eb="3">
      <t>ダンタイ</t>
    </rPh>
    <rPh sb="3" eb="4">
      <t>メイ</t>
    </rPh>
    <phoneticPr fontId="4"/>
  </si>
  <si>
    <t>プラスチック・ボトル(洗剤、シャンプ－など）</t>
    <rPh sb="11" eb="13">
      <t>センザイ</t>
    </rPh>
    <phoneticPr fontId="4"/>
  </si>
  <si>
    <t>ポリ袋（レジ袋、食品用以外）</t>
    <rPh sb="2" eb="3">
      <t>フクロ</t>
    </rPh>
    <rPh sb="6" eb="7">
      <t>フクロ</t>
    </rPh>
    <rPh sb="8" eb="10">
      <t>ショクヒン</t>
    </rPh>
    <rPh sb="10" eb="11">
      <t>ヨウ</t>
    </rPh>
    <rPh sb="11" eb="13">
      <t>イガイ</t>
    </rPh>
    <phoneticPr fontId="4"/>
  </si>
  <si>
    <t>その他の生活用品（筆記用具、かばん、タオル、ビデオなど）</t>
    <rPh sb="2" eb="3">
      <t>タ</t>
    </rPh>
    <rPh sb="4" eb="6">
      <t>セイカツ</t>
    </rPh>
    <rPh sb="6" eb="8">
      <t>ヨウヒン</t>
    </rPh>
    <rPh sb="9" eb="11">
      <t>ヒッキ</t>
    </rPh>
    <rPh sb="11" eb="13">
      <t>ヨウグ</t>
    </rPh>
    <phoneticPr fontId="4"/>
  </si>
  <si>
    <t>☆カップ型飲料容器</t>
    <rPh sb="4" eb="5">
      <t>ガタ</t>
    </rPh>
    <rPh sb="5" eb="7">
      <t>インリョウ</t>
    </rPh>
    <rPh sb="7" eb="9">
      <t>ヨウキ</t>
    </rPh>
    <phoneticPr fontId="2"/>
  </si>
  <si>
    <t>食品の発泡スチロール容器（発泡トレイ、カップ麵など）</t>
    <rPh sb="0" eb="2">
      <t>ショクヒン</t>
    </rPh>
    <rPh sb="3" eb="5">
      <t>ハッポウ</t>
    </rPh>
    <rPh sb="10" eb="12">
      <t>ヨウキ</t>
    </rPh>
    <rPh sb="13" eb="15">
      <t>ハッポウ</t>
    </rPh>
    <rPh sb="22" eb="23">
      <t>メン</t>
    </rPh>
    <phoneticPr fontId="4"/>
  </si>
  <si>
    <t>食品のプラスチック容器（弁当、プラトレイなど）</t>
    <rPh sb="0" eb="2">
      <t>ショクヒン</t>
    </rPh>
    <rPh sb="9" eb="11">
      <t>ヨウキ</t>
    </rPh>
    <rPh sb="12" eb="14">
      <t>ベントウ</t>
    </rPh>
    <phoneticPr fontId="4"/>
  </si>
  <si>
    <t>食品のポリ袋（菓子袋など）</t>
    <rPh sb="0" eb="2">
      <t>ショクヒン</t>
    </rPh>
    <rPh sb="5" eb="6">
      <t>フクロ</t>
    </rPh>
    <rPh sb="7" eb="9">
      <t>カシ</t>
    </rPh>
    <rPh sb="9" eb="10">
      <t>ブクロ</t>
    </rPh>
    <phoneticPr fontId="4"/>
  </si>
  <si>
    <r>
      <t>その他のﾌﾟﾗｽﾁｯｸのふた・キャップ　</t>
    </r>
    <r>
      <rPr>
        <sz val="8"/>
        <rFont val="ＭＳ Ｐゴシック"/>
        <family val="3"/>
        <charset val="128"/>
      </rPr>
      <t>※飲食のみ</t>
    </r>
    <rPh sb="2" eb="3">
      <t>タ</t>
    </rPh>
    <rPh sb="21" eb="23">
      <t>インショク</t>
    </rPh>
    <phoneticPr fontId="4"/>
  </si>
  <si>
    <r>
      <t>プラスチックのふた・キャップ　　</t>
    </r>
    <r>
      <rPr>
        <sz val="8"/>
        <rFont val="ＭＳ Ｐゴシック"/>
        <family val="3"/>
        <charset val="128"/>
      </rPr>
      <t>※飲食以外</t>
    </r>
    <rPh sb="17" eb="19">
      <t>インショク</t>
    </rPh>
    <rPh sb="19" eb="21">
      <t>イガイ</t>
    </rPh>
    <phoneticPr fontId="4"/>
  </si>
  <si>
    <r>
      <t>ひも・ロープ　</t>
    </r>
    <r>
      <rPr>
        <sz val="8"/>
        <rFont val="ＭＳ Ｐゴシック"/>
        <family val="3"/>
        <charset val="128"/>
      </rPr>
      <t>※１ｍを１として</t>
    </r>
    <phoneticPr fontId="4"/>
  </si>
  <si>
    <t>区分</t>
    <rPh sb="0" eb="2">
      <t>クブン</t>
    </rPh>
    <phoneticPr fontId="2"/>
  </si>
  <si>
    <r>
      <t xml:space="preserve">【荒川クリーンエイド2018 報告提出書式】 </t>
    </r>
    <r>
      <rPr>
        <b/>
        <sz val="14"/>
        <rFont val="ＭＳ Ｐゴシック"/>
        <family val="3"/>
        <charset val="128"/>
      </rPr>
      <t>≪No.0≫</t>
    </r>
    <rPh sb="1" eb="3">
      <t>アラカワ</t>
    </rPh>
    <rPh sb="15" eb="17">
      <t>ホウコク</t>
    </rPh>
    <rPh sb="17" eb="19">
      <t>テイシュツ</t>
    </rPh>
    <rPh sb="19" eb="21">
      <t>ショシキ</t>
    </rPh>
    <phoneticPr fontId="4"/>
  </si>
  <si>
    <r>
      <t>【荒川クリーンエイド2018報告提出書式】　</t>
    </r>
    <r>
      <rPr>
        <sz val="18"/>
        <rFont val="ＭＳ Ｐゴシック"/>
        <family val="3"/>
        <charset val="128"/>
      </rPr>
      <t>≪No.１≫</t>
    </r>
    <rPh sb="1" eb="3">
      <t>アラカワ</t>
    </rPh>
    <rPh sb="14" eb="16">
      <t>ホウコク</t>
    </rPh>
    <rPh sb="16" eb="18">
      <t>テイシュツ</t>
    </rPh>
    <rPh sb="18" eb="20">
      <t>ショシキ</t>
    </rPh>
    <phoneticPr fontId="4"/>
  </si>
  <si>
    <r>
      <t>【荒川クリーンエイド2018報告提出書式】</t>
    </r>
    <r>
      <rPr>
        <sz val="18"/>
        <rFont val="ＭＳ Ｐゴシック"/>
        <family val="3"/>
        <charset val="128"/>
      </rPr>
      <t>≪No.２≫　</t>
    </r>
    <rPh sb="1" eb="3">
      <t>アラカワ</t>
    </rPh>
    <rPh sb="14" eb="16">
      <t>ホウコク</t>
    </rPh>
    <rPh sb="16" eb="18">
      <t>テイシュツ</t>
    </rPh>
    <rPh sb="18" eb="20">
      <t>ショシキ</t>
    </rPh>
    <phoneticPr fontId="4"/>
  </si>
  <si>
    <r>
      <t>【荒川クリーンエイド2018報告提出書式】</t>
    </r>
    <r>
      <rPr>
        <b/>
        <sz val="18"/>
        <rFont val="ＭＳ Ｐゴシック"/>
        <family val="3"/>
        <charset val="128"/>
      </rPr>
      <t>≪No.3≫</t>
    </r>
    <rPh sb="1" eb="3">
      <t>アラカワ</t>
    </rPh>
    <rPh sb="14" eb="16">
      <t>ホウコク</t>
    </rPh>
    <rPh sb="16" eb="18">
      <t>テイシュツ</t>
    </rPh>
    <rPh sb="18" eb="20">
      <t>ショシキ</t>
    </rPh>
    <phoneticPr fontId="4"/>
  </si>
  <si>
    <t>提出日</t>
    <rPh sb="0" eb="2">
      <t>テイシュツ</t>
    </rPh>
    <rPh sb="2" eb="3">
      <t>ヒ</t>
    </rPh>
    <phoneticPr fontId="2"/>
  </si>
  <si>
    <t>　　　　　　　　　　　提出日</t>
    <rPh sb="11" eb="13">
      <t>テイシュツ</t>
    </rPh>
    <rPh sb="13" eb="14">
      <t>ヒ</t>
    </rPh>
    <phoneticPr fontId="2"/>
  </si>
  <si>
    <t>提出日</t>
    <rPh sb="0" eb="2">
      <t>テイシュツ</t>
    </rPh>
    <rPh sb="2" eb="3">
      <t>ビ</t>
    </rPh>
    <phoneticPr fontId="4"/>
  </si>
  <si>
    <t>提出日</t>
    <rPh sb="0" eb="3">
      <t>テイシュツビ</t>
    </rPh>
    <phoneticPr fontId="2"/>
  </si>
  <si>
    <t>荒川クリーンエイド  散乱ごみ集計用紙</t>
    <rPh sb="11" eb="13">
      <t>サンラン</t>
    </rPh>
    <rPh sb="15" eb="17">
      <t>シュウケイ</t>
    </rPh>
    <rPh sb="17" eb="19">
      <t>ヨウシ</t>
    </rPh>
    <phoneticPr fontId="4"/>
  </si>
  <si>
    <t>ごみの種類</t>
  </si>
  <si>
    <t>特に気になったごみ</t>
    <rPh sb="0" eb="1">
      <t>トク</t>
    </rPh>
    <rPh sb="2" eb="3">
      <t>キ</t>
    </rPh>
    <phoneticPr fontId="4"/>
  </si>
  <si>
    <t>★ 国際ごみ調査の品目（カード裏面）</t>
    <rPh sb="2" eb="4">
      <t>コクサイ</t>
    </rPh>
    <rPh sb="6" eb="8">
      <t>チョウサ</t>
    </rPh>
    <rPh sb="9" eb="11">
      <t>ヒンモク</t>
    </rPh>
    <rPh sb="15" eb="17">
      <t>リメン</t>
    </rPh>
    <phoneticPr fontId="4"/>
  </si>
  <si>
    <t>国際ごみ調査</t>
    <rPh sb="0" eb="2">
      <t>コクサイ</t>
    </rPh>
    <rPh sb="4" eb="6">
      <t>チョウサ</t>
    </rPh>
    <phoneticPr fontId="4"/>
  </si>
  <si>
    <t>ウキ・フロート・ブイ ※ごみ袋に入れたもの</t>
  </si>
  <si>
    <t>回収したごみ調査カードを集計し、　実施後 ２週間以内 に、　</t>
  </si>
  <si>
    <t>荒川クリーンエイド  粗大ごみ集計用紙</t>
    <rPh sb="11" eb="13">
      <t>ソダイ</t>
    </rPh>
    <rPh sb="15" eb="17">
      <t>シュウケイ</t>
    </rPh>
    <rPh sb="17" eb="19">
      <t>ヨウシ</t>
    </rPh>
    <phoneticPr fontId="4"/>
  </si>
  <si>
    <t>　　　●粗大ごみは、袋に入らない「大きなごみ・重いごみ」です。
　　　●集積場所に運ばれた粗大ごみを、整理してカウントしてください。
　　　●重くて動かせないごみは、場所と品目・数を「当日報告用紙」の地図欄に記入
  　　　 してください。（この集計用紙にも記載）</t>
    <rPh sb="51" eb="53">
      <t>セイリ</t>
    </rPh>
    <phoneticPr fontId="2"/>
  </si>
  <si>
    <t>粗大ごみ総計</t>
    <rPh sb="0" eb="2">
      <t>ソダイ</t>
    </rPh>
    <rPh sb="4" eb="6">
      <t>ソウケイ</t>
    </rPh>
    <phoneticPr fontId="2"/>
  </si>
  <si>
    <t>3．参加者について　（ごみ調査カード裏面の集計）</t>
    <rPh sb="2" eb="5">
      <t>サンカシャ</t>
    </rPh>
    <rPh sb="13" eb="15">
      <t>チョウサ</t>
    </rPh>
    <rPh sb="18" eb="20">
      <t>リメン</t>
    </rPh>
    <rPh sb="21" eb="23">
      <t>シュウケイ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</si>
</sst>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u/>
      <sz val="14"/>
      <name val="ＭＳ Ｐゴシック"/>
      <family val="3"/>
      <charset val="128"/>
    </font>
    <font>
      <u/>
      <sz val="12"/>
      <name val="ＭＳ Ｐゴシック"/>
      <family val="3"/>
      <charset val="128"/>
    </font>
    <font>
      <u/>
      <sz val="11"/>
      <name val="ＭＳ Ｐゴシック"/>
      <family val="3"/>
      <charset val="128"/>
    </font>
    <font>
      <sz val="10"/>
      <name val="ＭＳ Ｐゴシック"/>
      <family val="3"/>
      <charset val="128"/>
    </font>
    <font>
      <sz val="16"/>
      <name val="ＭＳ Ｐゴシック"/>
      <family val="3"/>
      <charset val="128"/>
    </font>
    <font>
      <sz val="11"/>
      <color indexed="22"/>
      <name val="ＭＳ Ｐゴシック"/>
      <family val="3"/>
      <charset val="128"/>
    </font>
    <font>
      <b/>
      <sz val="12"/>
      <name val="ＭＳ Ｐゴシック"/>
      <family val="3"/>
      <charset val="128"/>
    </font>
    <font>
      <sz val="8"/>
      <name val="ＭＳ Ｐゴシック"/>
      <family val="3"/>
      <charset val="128"/>
    </font>
    <font>
      <sz val="10"/>
      <name val="HG丸ｺﾞｼｯｸM-PRO"/>
      <family val="3"/>
      <charset val="128"/>
    </font>
    <font>
      <sz val="10"/>
      <name val="HG創英角ﾎﾟｯﾌﾟ体"/>
      <family val="3"/>
      <charset val="128"/>
    </font>
    <font>
      <b/>
      <sz val="24"/>
      <color theme="1"/>
      <name val="HG丸ｺﾞｼｯｸM-PRO"/>
      <family val="3"/>
      <charset val="128"/>
    </font>
    <font>
      <sz val="9"/>
      <name val="HGPｺﾞｼｯｸM"/>
      <family val="3"/>
      <charset val="128"/>
    </font>
    <font>
      <sz val="13"/>
      <name val="ＭＳ Ｐゴシック"/>
      <family val="3"/>
      <charset val="128"/>
    </font>
    <font>
      <sz val="8"/>
      <name val="HGSｺﾞｼｯｸM"/>
      <family val="3"/>
      <charset val="128"/>
    </font>
    <font>
      <sz val="7"/>
      <name val="HGSｺﾞｼｯｸM"/>
      <family val="3"/>
      <charset val="128"/>
    </font>
    <font>
      <sz val="10"/>
      <color theme="0" tint="-0.34998626667073579"/>
      <name val="ＭＳ Ｐゴシック"/>
      <family val="3"/>
      <charset val="128"/>
    </font>
    <font>
      <sz val="18"/>
      <name val="ＭＳ Ｐゴシック"/>
      <family val="3"/>
      <charset val="128"/>
    </font>
    <font>
      <b/>
      <sz val="24"/>
      <name val="HG丸ｺﾞｼｯｸM-PRO"/>
      <family val="3"/>
      <charset val="128"/>
    </font>
    <font>
      <sz val="24"/>
      <name val="ＭＳ Ｐゴシック"/>
      <family val="3"/>
      <charset val="128"/>
    </font>
    <font>
      <u/>
      <sz val="8.25"/>
      <color indexed="12"/>
      <name val="ＭＳ Ｐゴシック"/>
      <family val="3"/>
      <charset val="128"/>
    </font>
    <font>
      <sz val="10"/>
      <color indexed="16"/>
      <name val="ＭＳ Ｐゴシック"/>
      <family val="3"/>
      <charset val="128"/>
    </font>
    <font>
      <sz val="11"/>
      <name val="HG丸ｺﾞｼｯｸM-PRO"/>
      <family val="3"/>
      <charset val="128"/>
    </font>
    <font>
      <b/>
      <sz val="14"/>
      <name val="ＭＳ Ｐゴシック"/>
      <family val="3"/>
      <charset val="128"/>
    </font>
    <font>
      <sz val="14"/>
      <name val="HG創英角ﾎﾟｯﾌﾟ体"/>
      <family val="3"/>
      <charset val="128"/>
    </font>
    <font>
      <sz val="12"/>
      <name val="HG創英角ﾎﾟｯﾌﾟ体"/>
      <family val="3"/>
      <charset val="128"/>
    </font>
    <font>
      <sz val="11"/>
      <color indexed="14"/>
      <name val="ＭＳ Ｐゴシック"/>
      <family val="3"/>
      <charset val="128"/>
    </font>
    <font>
      <b/>
      <sz val="11"/>
      <name val="ＭＳ Ｐゴシック"/>
      <family val="3"/>
      <charset val="128"/>
    </font>
    <font>
      <b/>
      <i/>
      <sz val="10"/>
      <name val="ＭＳ Ｐゴシック"/>
      <family val="3"/>
      <charset val="128"/>
    </font>
    <font>
      <b/>
      <i/>
      <sz val="9"/>
      <name val="ＭＳ Ｐゴシック"/>
      <family val="3"/>
      <charset val="128"/>
    </font>
    <font>
      <sz val="14"/>
      <name val="HGS創英角ﾎﾟｯﾌﾟ体"/>
      <family val="3"/>
      <charset val="128"/>
    </font>
    <font>
      <sz val="11"/>
      <color indexed="63"/>
      <name val="Courier New"/>
      <family val="3"/>
    </font>
    <font>
      <sz val="11"/>
      <color indexed="63"/>
      <name val="ＭＳ Ｐゴシック"/>
      <family val="3"/>
      <charset val="128"/>
    </font>
    <font>
      <sz val="11"/>
      <name val="Courier New"/>
      <family val="3"/>
    </font>
    <font>
      <b/>
      <sz val="14"/>
      <color indexed="56"/>
      <name val="Courier New"/>
      <family val="3"/>
    </font>
    <font>
      <sz val="8"/>
      <name val="HG丸ｺﾞｼｯｸM-PRO"/>
      <family val="3"/>
      <charset val="128"/>
    </font>
    <font>
      <b/>
      <sz val="22"/>
      <name val="HG丸ｺﾞｼｯｸM-PRO"/>
      <family val="3"/>
      <charset val="128"/>
    </font>
    <font>
      <sz val="10"/>
      <color indexed="63"/>
      <name val="ＭＳ Ｐゴシック"/>
      <family val="3"/>
      <charset val="128"/>
    </font>
    <font>
      <b/>
      <u/>
      <sz val="14"/>
      <name val="ＭＳ Ｐゴシック"/>
      <family val="3"/>
      <charset val="128"/>
    </font>
    <font>
      <sz val="22"/>
      <name val="ＭＳ Ｐゴシック"/>
      <family val="3"/>
      <charset val="128"/>
    </font>
    <font>
      <sz val="11"/>
      <name val="HGSｺﾞｼｯｸM"/>
      <family val="3"/>
      <charset val="128"/>
    </font>
    <font>
      <b/>
      <sz val="11"/>
      <name val="HGSｺﾞｼｯｸM"/>
      <family val="3"/>
      <charset val="128"/>
    </font>
    <font>
      <b/>
      <sz val="12"/>
      <name val="HG丸ｺﾞｼｯｸM-PRO"/>
      <family val="3"/>
      <charset val="128"/>
    </font>
    <font>
      <sz val="8"/>
      <name val="HGPｺﾞｼｯｸM"/>
      <family val="3"/>
      <charset val="128"/>
    </font>
    <font>
      <b/>
      <sz val="11"/>
      <name val="HG丸ｺﾞｼｯｸM-PRO"/>
      <family val="3"/>
      <charset val="128"/>
    </font>
    <font>
      <b/>
      <sz val="14"/>
      <name val="HG丸ｺﾞｼｯｸM-PRO"/>
      <family val="3"/>
      <charset val="128"/>
    </font>
    <font>
      <b/>
      <sz val="13"/>
      <name val="HG丸ｺﾞｼｯｸM-PRO"/>
      <family val="3"/>
      <charset val="128"/>
    </font>
    <font>
      <sz val="13"/>
      <name val="HG丸ｺﾞｼｯｸM-PRO"/>
      <family val="3"/>
      <charset val="128"/>
    </font>
    <font>
      <sz val="14"/>
      <name val="HG丸ｺﾞｼｯｸM-PRO"/>
      <family val="3"/>
      <charset val="128"/>
    </font>
    <font>
      <b/>
      <sz val="11"/>
      <name val="Courier New"/>
      <family val="3"/>
    </font>
    <font>
      <sz val="15"/>
      <name val="ＭＳ Ｐゴシック"/>
      <family val="3"/>
      <charset val="128"/>
    </font>
    <font>
      <sz val="7"/>
      <color theme="0" tint="-0.34998626667073579"/>
      <name val="HGPｺﾞｼｯｸM"/>
      <family val="3"/>
      <charset val="128"/>
    </font>
    <font>
      <sz val="6"/>
      <color theme="0" tint="-0.499984740745262"/>
      <name val="HGSｺﾞｼｯｸM"/>
      <family val="3"/>
      <charset val="128"/>
    </font>
    <font>
      <u/>
      <sz val="11"/>
      <color theme="1"/>
      <name val="ＭＳ Ｐゴシック"/>
      <family val="2"/>
      <charset val="128"/>
      <scheme val="minor"/>
    </font>
    <font>
      <b/>
      <u/>
      <sz val="11"/>
      <name val="ＭＳ Ｐゴシック"/>
      <family val="3"/>
      <charset val="128"/>
    </font>
    <font>
      <sz val="8"/>
      <color rgb="FF000000"/>
      <name val="HGPｺﾞｼｯｸM"/>
      <family val="3"/>
      <charset val="128"/>
    </font>
    <font>
      <b/>
      <u/>
      <sz val="12"/>
      <name val="ＭＳ Ｐゴシック"/>
      <family val="3"/>
      <charset val="128"/>
    </font>
    <font>
      <b/>
      <sz val="9"/>
      <name val="ＭＳ Ｐゴシック"/>
      <family val="3"/>
      <charset val="128"/>
    </font>
    <font>
      <b/>
      <sz val="12"/>
      <color indexed="14"/>
      <name val="ＭＳ Ｐゴシック"/>
      <family val="3"/>
      <charset val="128"/>
    </font>
    <font>
      <sz val="10"/>
      <color theme="1"/>
      <name val="ＭＳ Ｐゴシック"/>
      <family val="3"/>
      <charset val="128"/>
      <scheme val="minor"/>
    </font>
    <font>
      <b/>
      <sz val="9"/>
      <name val="HGPｺﾞｼｯｸM"/>
      <family val="3"/>
      <charset val="128"/>
    </font>
    <font>
      <sz val="11"/>
      <color theme="1"/>
      <name val="ＭＳ Ｐゴシック"/>
      <family val="3"/>
      <charset val="128"/>
      <scheme val="minor"/>
    </font>
    <font>
      <sz val="10.5"/>
      <name val="ＭＳ Ｐゴシック"/>
      <family val="3"/>
      <charset val="128"/>
    </font>
    <font>
      <b/>
      <u/>
      <sz val="9"/>
      <name val="ＭＳ Ｐゴシック"/>
      <family val="3"/>
      <charset val="128"/>
    </font>
    <font>
      <b/>
      <sz val="8"/>
      <name val="HGSｺﾞｼｯｸM"/>
      <family val="3"/>
      <charset val="128"/>
    </font>
    <font>
      <b/>
      <u/>
      <sz val="15"/>
      <name val="HGPｺﾞｼｯｸE"/>
      <family val="3"/>
      <charset val="128"/>
    </font>
    <font>
      <sz val="15"/>
      <name val="HGPｺﾞｼｯｸE"/>
      <family val="3"/>
      <charset val="128"/>
    </font>
    <font>
      <u/>
      <sz val="12"/>
      <name val="HGPｺﾞｼｯｸE"/>
      <family val="3"/>
      <charset val="128"/>
    </font>
    <font>
      <b/>
      <sz val="9"/>
      <name val="HGSｺﾞｼｯｸM"/>
      <family val="3"/>
      <charset val="128"/>
    </font>
    <font>
      <b/>
      <sz val="9"/>
      <color theme="1"/>
      <name val="HGSｺﾞｼｯｸM"/>
      <family val="3"/>
      <charset val="128"/>
    </font>
    <font>
      <sz val="13"/>
      <color theme="2" tint="-0.499984740745262"/>
      <name val="ＭＳ Ｐゴシック"/>
      <family val="3"/>
      <charset val="128"/>
    </font>
    <font>
      <b/>
      <sz val="10"/>
      <name val="ＭＳ Ｐゴシック"/>
      <family val="3"/>
      <charset val="128"/>
    </font>
    <font>
      <sz val="13"/>
      <name val="HGPｺﾞｼｯｸE"/>
      <family val="3"/>
      <charset val="128"/>
    </font>
    <font>
      <sz val="12"/>
      <name val="HGPｺﾞｼｯｸE"/>
      <family val="3"/>
      <charset val="128"/>
    </font>
    <font>
      <b/>
      <u/>
      <sz val="14"/>
      <name val="HGPｺﾞｼｯｸE"/>
      <family val="3"/>
      <charset val="128"/>
    </font>
    <font>
      <b/>
      <sz val="14"/>
      <name val="HGPｺﾞｼｯｸE"/>
      <family val="3"/>
      <charset val="128"/>
    </font>
    <font>
      <b/>
      <u/>
      <sz val="13"/>
      <name val="HGPｺﾞｼｯｸE"/>
      <family val="3"/>
      <charset val="128"/>
    </font>
    <font>
      <b/>
      <sz val="15"/>
      <name val="HGPｺﾞｼｯｸE"/>
      <family val="3"/>
      <charset val="128"/>
    </font>
    <font>
      <b/>
      <u/>
      <sz val="12"/>
      <name val="HGPｺﾞｼｯｸE"/>
      <family val="3"/>
      <charset val="128"/>
    </font>
    <font>
      <b/>
      <u/>
      <sz val="11"/>
      <name val="HGPｺﾞｼｯｸE"/>
      <family val="3"/>
      <charset val="128"/>
    </font>
    <font>
      <b/>
      <sz val="11"/>
      <color theme="1"/>
      <name val="HGPｺﾞｼｯｸE"/>
      <family val="3"/>
      <charset val="128"/>
    </font>
    <font>
      <b/>
      <sz val="13"/>
      <name val="HGPｺﾞｼｯｸE"/>
      <family val="3"/>
      <charset val="128"/>
    </font>
    <font>
      <b/>
      <sz val="18"/>
      <name val="HG丸ｺﾞｼｯｸM-PRO"/>
      <family val="3"/>
      <charset val="128"/>
    </font>
    <font>
      <b/>
      <sz val="18"/>
      <name val="ＭＳ Ｐゴシック"/>
      <family val="3"/>
      <charset val="128"/>
    </font>
    <font>
      <b/>
      <sz val="16"/>
      <name val="HGPｺﾞｼｯｸE"/>
      <family val="3"/>
      <charset val="128"/>
    </font>
    <font>
      <b/>
      <u/>
      <sz val="16"/>
      <name val="HGPｺﾞｼｯｸE"/>
      <family val="3"/>
      <charset val="128"/>
    </font>
    <font>
      <sz val="16"/>
      <name val="HGPｺﾞｼｯｸE"/>
      <family val="3"/>
      <charset val="128"/>
    </font>
    <font>
      <b/>
      <u/>
      <sz val="16"/>
      <name val="ＭＳ Ｐゴシック"/>
      <family val="3"/>
      <charset val="128"/>
    </font>
    <font>
      <sz val="7"/>
      <name val="ＭＳ Ｐゴシック"/>
      <family val="3"/>
      <charset val="128"/>
    </font>
    <font>
      <sz val="6"/>
      <color theme="0" tint="-0.499984740745262"/>
      <name val="ＭＳ Ｐゴシック"/>
      <family val="3"/>
      <charset val="128"/>
    </font>
    <font>
      <sz val="9"/>
      <name val="HGPｺﾞｼｯｸE"/>
      <family val="3"/>
      <charset val="128"/>
    </font>
    <font>
      <sz val="10"/>
      <name val="HGPｺﾞｼｯｸE"/>
      <family val="3"/>
      <charset val="128"/>
    </font>
    <font>
      <b/>
      <sz val="12"/>
      <name val="HGPｺﾞｼｯｸE"/>
      <family val="3"/>
      <charset val="128"/>
    </font>
    <font>
      <b/>
      <sz val="16"/>
      <name val="ＭＳ Ｐゴシック"/>
      <family val="3"/>
      <charset val="128"/>
    </font>
    <font>
      <sz val="12"/>
      <color theme="1" tint="0.249977111117893"/>
      <name val="HG正楷書体-PRO"/>
      <family val="4"/>
      <charset val="128"/>
    </font>
    <font>
      <b/>
      <sz val="9"/>
      <name val="HG丸ｺﾞｼｯｸM-PRO"/>
      <family val="3"/>
      <charset val="128"/>
    </font>
    <font>
      <b/>
      <sz val="9"/>
      <color theme="1" tint="0.249977111117893"/>
      <name val="ＭＳ Ｐゴシック"/>
      <family val="3"/>
      <charset val="128"/>
    </font>
    <font>
      <b/>
      <sz val="10"/>
      <name val="HG丸ｺﾞｼｯｸM-PRO"/>
      <family val="3"/>
      <charset val="128"/>
    </font>
    <font>
      <b/>
      <sz val="20"/>
      <name val="HG丸ｺﾞｼｯｸM-PRO"/>
      <family val="3"/>
      <charset val="128"/>
    </font>
    <font>
      <sz val="12"/>
      <color theme="1" tint="0.34998626667073579"/>
      <name val="ＭＳ Ｐゴシック"/>
      <family val="3"/>
      <charset val="128"/>
    </font>
    <font>
      <b/>
      <sz val="14"/>
      <name val="ＭＳ Ｐゴシック"/>
      <family val="3"/>
      <charset val="128"/>
      <scheme val="major"/>
    </font>
    <font>
      <b/>
      <sz val="9"/>
      <name val="HGPｺﾞｼｯｸE"/>
      <family val="3"/>
      <charset val="128"/>
    </font>
    <font>
      <b/>
      <u/>
      <sz val="18"/>
      <name val="HG丸ｺﾞｼｯｸM-PRO"/>
      <family val="3"/>
      <charset val="128"/>
    </font>
    <font>
      <b/>
      <sz val="16"/>
      <name val="HG丸ｺﾞｼｯｸM-PRO"/>
      <family val="3"/>
      <charset val="128"/>
    </font>
    <font>
      <sz val="7"/>
      <name val="HGPｺﾞｼｯｸM"/>
      <family val="3"/>
      <charset val="128"/>
    </font>
    <font>
      <b/>
      <u/>
      <sz val="10"/>
      <name val="ＭＳ Ｐゴシック"/>
      <family val="3"/>
      <charset val="128"/>
      <scheme val="major"/>
    </font>
    <font>
      <b/>
      <sz val="12"/>
      <name val="ＭＳ Ｐゴシック"/>
      <family val="3"/>
      <charset val="128"/>
      <scheme val="major"/>
    </font>
    <font>
      <b/>
      <sz val="12"/>
      <color theme="1" tint="0.34998626667073579"/>
      <name val="ＭＳ Ｐゴシック"/>
      <family val="3"/>
      <charset val="128"/>
      <scheme val="major"/>
    </font>
    <font>
      <b/>
      <u/>
      <sz val="12"/>
      <name val="ＭＳ Ｐゴシック"/>
      <family val="3"/>
      <charset val="128"/>
      <scheme val="major"/>
    </font>
    <font>
      <b/>
      <sz val="26"/>
      <name val="ＭＳ Ｐゴシック"/>
      <family val="3"/>
      <charset val="128"/>
    </font>
    <font>
      <b/>
      <sz val="20"/>
      <name val="ＭＳ Ｐゴシック"/>
      <family val="3"/>
      <charset val="128"/>
    </font>
    <font>
      <b/>
      <sz val="11"/>
      <color rgb="FFC00000"/>
      <name val="ＭＳ Ｐゴシック"/>
      <family val="3"/>
      <charset val="128"/>
      <scheme val="minor"/>
    </font>
    <font>
      <b/>
      <sz val="11"/>
      <color rgb="FFC00000"/>
      <name val="ＭＳ Ｐゴシック"/>
      <family val="3"/>
      <charset val="128"/>
    </font>
    <font>
      <b/>
      <sz val="12"/>
      <color rgb="FFC00000"/>
      <name val="ＭＳ Ｐゴシック"/>
      <family val="3"/>
      <charset val="128"/>
    </font>
    <font>
      <b/>
      <sz val="10"/>
      <color rgb="FFC00000"/>
      <name val="ＭＳ Ｐゴシック"/>
      <family val="3"/>
      <charset val="128"/>
    </font>
    <font>
      <b/>
      <sz val="16"/>
      <color rgb="FFC00000"/>
      <name val="ＭＳ Ｐゴシック"/>
      <family val="3"/>
      <charset val="128"/>
    </font>
    <font>
      <b/>
      <sz val="14"/>
      <color rgb="FFC00000"/>
      <name val="ＭＳ Ｐゴシック"/>
      <family val="3"/>
      <charset val="128"/>
      <scheme val="major"/>
    </font>
    <font>
      <b/>
      <sz val="16"/>
      <color rgb="FFC00000"/>
      <name val="ＭＳ Ｐゴシック"/>
      <family val="3"/>
      <charset val="128"/>
      <scheme val="minor"/>
    </font>
    <font>
      <b/>
      <u/>
      <sz val="8"/>
      <name val="ＭＳ Ｐゴシック"/>
      <family val="3"/>
      <charset val="128"/>
    </font>
    <font>
      <b/>
      <sz val="8"/>
      <name val="ＭＳ Ｐゴシック"/>
      <family val="3"/>
      <charset val="128"/>
    </font>
    <font>
      <sz val="9"/>
      <color theme="1" tint="4.9989318521683403E-2"/>
      <name val="HGSｺﾞｼｯｸM"/>
      <family val="3"/>
      <charset val="128"/>
    </font>
    <font>
      <sz val="8"/>
      <color theme="1" tint="4.9989318521683403E-2"/>
      <name val="ＭＳ Ｐゴシック"/>
      <family val="3"/>
      <charset val="128"/>
    </font>
    <font>
      <sz val="6"/>
      <color theme="1" tint="4.9989318521683403E-2"/>
      <name val="HGSｺﾞｼｯｸM"/>
      <family val="3"/>
      <charset val="128"/>
    </font>
    <font>
      <sz val="10"/>
      <color theme="1" tint="4.9989318521683403E-2"/>
      <name val="ＭＳ Ｐゴシック"/>
      <family val="3"/>
      <charset val="128"/>
    </font>
    <font>
      <sz val="6"/>
      <color theme="1" tint="4.9989318521683403E-2"/>
      <name val="HGPｺﾞｼｯｸM"/>
      <family val="3"/>
      <charset val="128"/>
    </font>
    <font>
      <sz val="7"/>
      <color theme="1" tint="4.9989318521683403E-2"/>
      <name val="HGPｺﾞｼｯｸM"/>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5F5F5"/>
        <bgColor indexed="64"/>
      </patternFill>
    </fill>
    <fill>
      <patternFill patternType="solid">
        <fgColor theme="0"/>
        <bgColor indexed="64"/>
      </patternFill>
    </fill>
    <fill>
      <patternFill patternType="solid">
        <fgColor rgb="FFF2F2F2"/>
        <bgColor indexed="64"/>
      </patternFill>
    </fill>
  </fills>
  <borders count="145">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medium">
        <color indexed="64"/>
      </left>
      <right style="medium">
        <color indexed="64"/>
      </right>
      <top style="hair">
        <color theme="0" tint="-0.34998626667073579"/>
      </top>
      <bottom style="hair">
        <color theme="0" tint="-0.34998626667073579"/>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hair">
        <color theme="0" tint="-0.34998626667073579"/>
      </top>
      <bottom/>
      <diagonal/>
    </border>
    <border>
      <left/>
      <right/>
      <top style="hair">
        <color theme="0" tint="-0.34998626667073579"/>
      </top>
      <bottom/>
      <diagonal/>
    </border>
    <border>
      <left style="medium">
        <color indexed="64"/>
      </left>
      <right style="medium">
        <color indexed="64"/>
      </right>
      <top style="hair">
        <color theme="0" tint="-0.34998626667073579"/>
      </top>
      <bottom/>
      <diagonal/>
    </border>
    <border>
      <left/>
      <right style="medium">
        <color indexed="64"/>
      </right>
      <top style="medium">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theme="0" tint="-0.499984740745262"/>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top style="medium">
        <color indexed="64"/>
      </top>
      <bottom style="medium">
        <color indexed="64"/>
      </bottom>
      <diagonal/>
    </border>
    <border>
      <left/>
      <right/>
      <top style="medium">
        <color indexed="64"/>
      </top>
      <bottom style="thick">
        <color indexed="64"/>
      </bottom>
      <diagonal/>
    </border>
    <border>
      <left/>
      <right style="thick">
        <color indexed="64"/>
      </right>
      <top style="medium">
        <color indexed="64"/>
      </top>
      <bottom style="thin">
        <color indexed="64"/>
      </bottom>
      <diagonal/>
    </border>
    <border>
      <left style="thick">
        <color indexed="64"/>
      </left>
      <right style="thick">
        <color indexed="64"/>
      </right>
      <top style="thick">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theme="2" tint="-0.499984740745262"/>
      </left>
      <right/>
      <top style="medium">
        <color theme="2" tint="-0.499984740745262"/>
      </top>
      <bottom/>
      <diagonal/>
    </border>
    <border>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diagonal/>
    </border>
    <border>
      <left/>
      <right style="medium">
        <color theme="2" tint="-0.499984740745262"/>
      </right>
      <top/>
      <bottom/>
      <diagonal/>
    </border>
    <border>
      <left style="medium">
        <color theme="2" tint="-0.499984740745262"/>
      </left>
      <right/>
      <top/>
      <bottom style="medium">
        <color theme="2" tint="-0.499984740745262"/>
      </bottom>
      <diagonal/>
    </border>
    <border>
      <left/>
      <right/>
      <top/>
      <bottom style="medium">
        <color theme="2" tint="-0.499984740745262"/>
      </bottom>
      <diagonal/>
    </border>
    <border>
      <left/>
      <right style="medium">
        <color theme="2" tint="-0.499984740745262"/>
      </right>
      <top/>
      <bottom style="medium">
        <color theme="2" tint="-0.499984740745262"/>
      </bottom>
      <diagonal/>
    </border>
    <border>
      <left/>
      <right style="dashed">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ck">
        <color indexed="64"/>
      </top>
      <bottom style="thin">
        <color indexed="64"/>
      </bottom>
      <diagonal/>
    </border>
    <border>
      <left style="dashed">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style="dotted">
        <color theme="0" tint="-0.14996795556505021"/>
      </right>
      <top style="medium">
        <color indexed="64"/>
      </top>
      <bottom style="dotted">
        <color theme="0" tint="-0.14996795556505021"/>
      </bottom>
      <diagonal/>
    </border>
    <border>
      <left style="dotted">
        <color theme="0" tint="-0.14996795556505021"/>
      </left>
      <right style="dotted">
        <color theme="0" tint="-0.14996795556505021"/>
      </right>
      <top style="medium">
        <color indexed="64"/>
      </top>
      <bottom style="dotted">
        <color theme="0" tint="-0.14996795556505021"/>
      </bottom>
      <diagonal/>
    </border>
    <border>
      <left style="dotted">
        <color theme="0" tint="-0.14996795556505021"/>
      </left>
      <right style="medium">
        <color indexed="64"/>
      </right>
      <top style="medium">
        <color indexed="64"/>
      </top>
      <bottom style="dotted">
        <color theme="0" tint="-0.14996795556505021"/>
      </bottom>
      <diagonal/>
    </border>
    <border>
      <left style="medium">
        <color indexed="64"/>
      </left>
      <right style="dotted">
        <color theme="0" tint="-0.14996795556505021"/>
      </right>
      <top style="dotted">
        <color theme="0" tint="-0.14996795556505021"/>
      </top>
      <bottom style="dotted">
        <color theme="0" tint="-0.14996795556505021"/>
      </bottom>
      <diagonal/>
    </border>
    <border>
      <left style="dotted">
        <color theme="0" tint="-0.14996795556505021"/>
      </left>
      <right style="dotted">
        <color theme="0" tint="-0.14996795556505021"/>
      </right>
      <top style="dotted">
        <color theme="0" tint="-0.14996795556505021"/>
      </top>
      <bottom style="dotted">
        <color theme="0" tint="-0.14996795556505021"/>
      </bottom>
      <diagonal/>
    </border>
    <border>
      <left style="dotted">
        <color theme="0" tint="-0.14996795556505021"/>
      </left>
      <right style="medium">
        <color indexed="64"/>
      </right>
      <top style="dotted">
        <color theme="0" tint="-0.14996795556505021"/>
      </top>
      <bottom style="dotted">
        <color theme="0" tint="-0.14996795556505021"/>
      </bottom>
      <diagonal/>
    </border>
    <border>
      <left style="medium">
        <color indexed="64"/>
      </left>
      <right style="dotted">
        <color theme="0" tint="-0.14996795556505021"/>
      </right>
      <top style="dotted">
        <color theme="0" tint="-0.14996795556505021"/>
      </top>
      <bottom style="medium">
        <color indexed="64"/>
      </bottom>
      <diagonal/>
    </border>
    <border>
      <left style="dotted">
        <color theme="0" tint="-0.14996795556505021"/>
      </left>
      <right style="dotted">
        <color theme="0" tint="-0.14996795556505021"/>
      </right>
      <top style="dotted">
        <color theme="0" tint="-0.14996795556505021"/>
      </top>
      <bottom style="medium">
        <color indexed="64"/>
      </bottom>
      <diagonal/>
    </border>
    <border>
      <left style="dotted">
        <color theme="0" tint="-0.14996795556505021"/>
      </left>
      <right style="medium">
        <color indexed="64"/>
      </right>
      <top style="dotted">
        <color theme="0" tint="-0.14996795556505021"/>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thin">
        <color indexed="64"/>
      </bottom>
      <diagonal/>
    </border>
    <border>
      <left style="medium">
        <color theme="2" tint="-0.499984740745262"/>
      </left>
      <right/>
      <top style="medium">
        <color theme="2" tint="-0.499984740745262"/>
      </top>
      <bottom style="dotted">
        <color theme="2" tint="-0.499984740745262"/>
      </bottom>
      <diagonal/>
    </border>
    <border>
      <left/>
      <right/>
      <top style="medium">
        <color theme="2" tint="-0.499984740745262"/>
      </top>
      <bottom style="dotted">
        <color theme="2" tint="-0.499984740745262"/>
      </bottom>
      <diagonal/>
    </border>
    <border>
      <left/>
      <right style="medium">
        <color theme="2" tint="-0.499984740745262"/>
      </right>
      <top style="medium">
        <color theme="2" tint="-0.499984740745262"/>
      </top>
      <bottom style="dotted">
        <color theme="2" tint="-0.499984740745262"/>
      </bottom>
      <diagonal/>
    </border>
    <border>
      <left style="medium">
        <color theme="2" tint="-0.499984740745262"/>
      </left>
      <right/>
      <top style="dotted">
        <color theme="2" tint="-0.499984740745262"/>
      </top>
      <bottom/>
      <diagonal/>
    </border>
    <border>
      <left/>
      <right/>
      <top style="dotted">
        <color theme="2" tint="-0.499984740745262"/>
      </top>
      <bottom/>
      <diagonal/>
    </border>
    <border>
      <left/>
      <right style="medium">
        <color theme="2" tint="-0.499984740745262"/>
      </right>
      <top style="dotted">
        <color theme="2" tint="-0.499984740745262"/>
      </top>
      <bottom/>
      <diagonal/>
    </border>
    <border>
      <left style="medium">
        <color theme="2" tint="-0.89989928891872917"/>
      </left>
      <right style="medium">
        <color theme="2" tint="-0.89989928891872917"/>
      </right>
      <top style="medium">
        <color theme="2" tint="-0.89989928891872917"/>
      </top>
      <bottom/>
      <diagonal/>
    </border>
    <border>
      <left style="medium">
        <color theme="2" tint="-0.89989928891872917"/>
      </left>
      <right style="medium">
        <color theme="2" tint="-0.89989928891872917"/>
      </right>
      <top/>
      <bottom style="medium">
        <color theme="2" tint="-0.89989928891872917"/>
      </bottom>
      <diagonal/>
    </border>
    <border>
      <left style="thick">
        <color indexed="64"/>
      </left>
      <right style="thick">
        <color indexed="64"/>
      </right>
      <top/>
      <bottom style="thick">
        <color indexed="64"/>
      </bottom>
      <diagonal/>
    </border>
    <border>
      <left/>
      <right style="thick">
        <color indexed="64"/>
      </right>
      <top/>
      <bottom/>
      <diagonal/>
    </border>
    <border>
      <left style="medium">
        <color theme="2" tint="-0.89989928891872917"/>
      </left>
      <right style="medium">
        <color theme="2" tint="-0.499984740745262"/>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medium">
        <color theme="0" tint="-0.499984740745262"/>
      </right>
      <top style="medium">
        <color theme="0" tint="-0.499984740745262"/>
      </top>
      <bottom/>
      <diagonal/>
    </border>
    <border>
      <left/>
      <right style="medium">
        <color theme="0" tint="-0.499984740745262"/>
      </right>
      <top/>
      <bottom/>
      <diagonal/>
    </border>
    <border>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style="hair">
        <color theme="0" tint="-0.34998626667073579"/>
      </bottom>
      <diagonal/>
    </border>
    <border>
      <left/>
      <right/>
      <top/>
      <bottom style="hair">
        <color theme="0" tint="-0.34998626667073579"/>
      </bottom>
      <diagonal/>
    </border>
    <border>
      <left style="medium">
        <color indexed="64"/>
      </left>
      <right style="medium">
        <color indexed="64"/>
      </right>
      <top/>
      <bottom style="hair">
        <color theme="0" tint="-0.34998626667073579"/>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s>
  <cellStyleXfs count="5">
    <xf numFmtId="0" fontId="0" fillId="0" borderId="0">
      <alignment vertical="center"/>
    </xf>
    <xf numFmtId="0" fontId="1" fillId="0" borderId="0"/>
    <xf numFmtId="0" fontId="26" fillId="0" borderId="0" applyNumberFormat="0" applyFill="0" applyBorder="0" applyAlignment="0" applyProtection="0">
      <alignment vertical="top"/>
      <protection locked="0"/>
    </xf>
    <xf numFmtId="38" fontId="67" fillId="0" borderId="0" applyFont="0" applyFill="0" applyBorder="0" applyAlignment="0" applyProtection="0">
      <alignment vertical="center"/>
    </xf>
    <xf numFmtId="0" fontId="67" fillId="0" borderId="0">
      <alignment vertical="center"/>
    </xf>
  </cellStyleXfs>
  <cellXfs count="649">
    <xf numFmtId="0" fontId="0" fillId="0" borderId="0" xfId="0">
      <alignment vertical="center"/>
    </xf>
    <xf numFmtId="0" fontId="1" fillId="0" borderId="0" xfId="0" applyFont="1" applyAlignment="1">
      <alignment vertical="center"/>
    </xf>
    <xf numFmtId="0" fontId="9" fillId="0" borderId="0"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1" fillId="0" borderId="0" xfId="0" applyFont="1" applyFill="1" applyBorder="1" applyAlignment="1">
      <alignment horizontal="center" vertical="center"/>
    </xf>
    <xf numFmtId="0" fontId="5" fillId="0" borderId="0" xfId="0" applyFont="1" applyFill="1" applyBorder="1" applyAlignment="1">
      <alignment vertical="center"/>
    </xf>
    <xf numFmtId="0" fontId="10" fillId="0" borderId="0" xfId="0" applyFont="1" applyBorder="1" applyAlignment="1">
      <alignment vertical="center"/>
    </xf>
    <xf numFmtId="0" fontId="1" fillId="0" borderId="8" xfId="0" applyFont="1" applyBorder="1" applyAlignment="1">
      <alignment vertical="center"/>
    </xf>
    <xf numFmtId="0" fontId="6" fillId="0" borderId="0" xfId="0" applyFont="1" applyBorder="1" applyAlignment="1"/>
    <xf numFmtId="0" fontId="3" fillId="0" borderId="8" xfId="0" applyFont="1" applyBorder="1" applyAlignment="1">
      <alignment vertical="center"/>
    </xf>
    <xf numFmtId="0" fontId="5" fillId="0" borderId="8" xfId="0" applyFont="1" applyFill="1" applyBorder="1" applyAlignment="1">
      <alignment vertical="center"/>
    </xf>
    <xf numFmtId="0" fontId="10" fillId="0" borderId="0" xfId="0" applyFont="1" applyFill="1" applyBorder="1" applyAlignment="1">
      <alignment vertical="center"/>
    </xf>
    <xf numFmtId="0" fontId="3" fillId="0" borderId="0" xfId="0" applyFont="1" applyBorder="1" applyAlignment="1">
      <alignment vertical="center"/>
    </xf>
    <xf numFmtId="0" fontId="12" fillId="0" borderId="0" xfId="0" applyFont="1" applyAlignment="1">
      <alignment vertical="center"/>
    </xf>
    <xf numFmtId="0" fontId="7" fillId="0" borderId="0" xfId="0" applyFont="1" applyFill="1" applyBorder="1" applyAlignment="1">
      <alignment horizontal="right" vertical="center"/>
    </xf>
    <xf numFmtId="0" fontId="8" fillId="0" borderId="0" xfId="0" applyFont="1" applyFill="1" applyBorder="1" applyAlignment="1">
      <alignment horizontal="right" vertical="center"/>
    </xf>
    <xf numFmtId="0" fontId="3" fillId="0" borderId="0" xfId="0" applyFont="1" applyAlignment="1">
      <alignment vertical="center"/>
    </xf>
    <xf numFmtId="0" fontId="10" fillId="0" borderId="0" xfId="0" applyFont="1" applyAlignment="1">
      <alignment vertical="center"/>
    </xf>
    <xf numFmtId="0" fontId="3" fillId="0" borderId="0" xfId="0" applyFont="1" applyFill="1" applyBorder="1" applyAlignment="1">
      <alignment vertical="center"/>
    </xf>
    <xf numFmtId="0" fontId="15" fillId="0" borderId="0" xfId="0" applyFont="1" applyBorder="1" applyAlignment="1">
      <alignment vertical="center"/>
    </xf>
    <xf numFmtId="0" fontId="7" fillId="0" borderId="8" xfId="0" applyFont="1" applyFill="1" applyBorder="1" applyAlignment="1">
      <alignment vertical="center"/>
    </xf>
    <xf numFmtId="0" fontId="3" fillId="0" borderId="8" xfId="0" applyFont="1" applyFill="1" applyBorder="1" applyAlignment="1">
      <alignment horizontal="right" vertical="center"/>
    </xf>
    <xf numFmtId="0" fontId="14" fillId="0" borderId="0" xfId="0" applyFont="1" applyAlignment="1"/>
    <xf numFmtId="0" fontId="1" fillId="0" borderId="0" xfId="0" applyFont="1" applyAlignment="1"/>
    <xf numFmtId="0" fontId="3" fillId="0" borderId="0" xfId="1" applyFont="1" applyAlignment="1">
      <alignment horizontal="left" vertical="center"/>
    </xf>
    <xf numFmtId="0" fontId="1" fillId="0" borderId="0" xfId="1" applyAlignment="1">
      <alignment horizontal="center"/>
    </xf>
    <xf numFmtId="0" fontId="1" fillId="0" borderId="0" xfId="1" applyAlignment="1">
      <alignment horizontal="center" vertical="center"/>
    </xf>
    <xf numFmtId="0" fontId="1" fillId="0" borderId="0" xfId="1"/>
    <xf numFmtId="0" fontId="10" fillId="0" borderId="0" xfId="1" applyFont="1" applyBorder="1" applyAlignment="1">
      <alignment horizontal="left" vertical="center"/>
    </xf>
    <xf numFmtId="0" fontId="6" fillId="0" borderId="0" xfId="1" applyFont="1" applyBorder="1" applyAlignment="1">
      <alignment horizontal="center" vertical="center" textRotation="255"/>
    </xf>
    <xf numFmtId="0" fontId="6" fillId="0" borderId="0" xfId="1" applyFont="1" applyBorder="1" applyAlignment="1">
      <alignment vertical="center" textRotation="255"/>
    </xf>
    <xf numFmtId="0" fontId="1" fillId="0" borderId="0" xfId="1" applyBorder="1" applyAlignment="1">
      <alignment horizontal="left" vertical="center"/>
    </xf>
    <xf numFmtId="0" fontId="27" fillId="0" borderId="0" xfId="1" applyFont="1" applyBorder="1" applyAlignment="1">
      <alignment vertical="center" wrapText="1"/>
    </xf>
    <xf numFmtId="0" fontId="11" fillId="0" borderId="0" xfId="1" applyFont="1" applyBorder="1" applyAlignment="1">
      <alignment horizontal="center" vertical="center" textRotation="255"/>
    </xf>
    <xf numFmtId="0" fontId="1" fillId="0" borderId="0" xfId="1" applyFont="1" applyBorder="1" applyAlignment="1">
      <alignment vertical="center" wrapText="1"/>
    </xf>
    <xf numFmtId="0" fontId="1" fillId="0" borderId="0" xfId="1" applyBorder="1" applyAlignment="1">
      <alignment vertical="center"/>
    </xf>
    <xf numFmtId="0" fontId="10" fillId="0" borderId="20" xfId="1" applyFont="1" applyFill="1" applyBorder="1" applyAlignment="1">
      <alignment horizontal="center" vertical="center"/>
    </xf>
    <xf numFmtId="0" fontId="10" fillId="0" borderId="21" xfId="1" applyFont="1" applyFill="1" applyBorder="1" applyAlignment="1">
      <alignment vertical="center" shrinkToFit="1"/>
    </xf>
    <xf numFmtId="0" fontId="10" fillId="0" borderId="22" xfId="1" applyFont="1" applyFill="1" applyBorder="1" applyAlignment="1">
      <alignment vertical="center" shrinkToFit="1"/>
    </xf>
    <xf numFmtId="0" fontId="10" fillId="0" borderId="8" xfId="1" applyFont="1" applyFill="1" applyBorder="1" applyAlignment="1">
      <alignment horizontal="center" vertical="center"/>
    </xf>
    <xf numFmtId="0" fontId="10" fillId="0" borderId="2" xfId="1" applyFont="1" applyFill="1" applyBorder="1" applyAlignment="1">
      <alignment vertical="center" shrinkToFit="1"/>
    </xf>
    <xf numFmtId="0" fontId="10" fillId="0" borderId="24" xfId="1" applyFont="1" applyFill="1" applyBorder="1" applyAlignment="1">
      <alignment shrinkToFit="1"/>
    </xf>
    <xf numFmtId="0" fontId="10" fillId="0" borderId="25" xfId="1" applyFont="1" applyFill="1" applyBorder="1" applyAlignment="1">
      <alignment vertical="center" shrinkToFit="1"/>
    </xf>
    <xf numFmtId="0" fontId="10" fillId="0" borderId="25" xfId="1" applyFont="1" applyFill="1" applyBorder="1" applyAlignment="1">
      <alignment shrinkToFit="1"/>
    </xf>
    <xf numFmtId="0" fontId="10" fillId="0" borderId="28" xfId="1" applyFont="1" applyFill="1" applyBorder="1" applyAlignment="1">
      <alignment horizontal="center" vertical="center"/>
    </xf>
    <xf numFmtId="0" fontId="10" fillId="0" borderId="29" xfId="1" applyFont="1" applyFill="1" applyBorder="1" applyAlignment="1">
      <alignment vertical="center" shrinkToFit="1"/>
    </xf>
    <xf numFmtId="0" fontId="10" fillId="0" borderId="30" xfId="1" applyFont="1" applyFill="1" applyBorder="1" applyAlignment="1">
      <alignment shrinkToFit="1"/>
    </xf>
    <xf numFmtId="0" fontId="10" fillId="0" borderId="2" xfId="1" applyFont="1" applyFill="1" applyBorder="1" applyAlignment="1">
      <alignment vertical="center" wrapText="1"/>
    </xf>
    <xf numFmtId="0" fontId="1" fillId="0" borderId="25" xfId="1" applyBorder="1"/>
    <xf numFmtId="0" fontId="1" fillId="0" borderId="30" xfId="1" applyBorder="1"/>
    <xf numFmtId="0" fontId="10" fillId="0" borderId="36" xfId="1" applyFont="1" applyFill="1" applyBorder="1" applyAlignment="1">
      <alignment horizontal="center" vertical="center"/>
    </xf>
    <xf numFmtId="0" fontId="10" fillId="0" borderId="37" xfId="1" applyFont="1" applyFill="1" applyBorder="1" applyAlignment="1">
      <alignment vertical="center" shrinkToFit="1"/>
    </xf>
    <xf numFmtId="0" fontId="1" fillId="0" borderId="18" xfId="1" applyBorder="1"/>
    <xf numFmtId="0" fontId="1" fillId="0" borderId="25" xfId="1" applyFill="1" applyBorder="1"/>
    <xf numFmtId="0" fontId="1" fillId="0" borderId="30" xfId="1" applyFill="1" applyBorder="1"/>
    <xf numFmtId="0" fontId="1" fillId="0" borderId="22" xfId="1" applyFill="1" applyBorder="1"/>
    <xf numFmtId="0" fontId="10" fillId="0" borderId="40" xfId="1" applyFont="1" applyFill="1" applyBorder="1" applyAlignment="1">
      <alignment horizontal="center" vertical="center"/>
    </xf>
    <xf numFmtId="0" fontId="1" fillId="0" borderId="42" xfId="1" applyFill="1" applyBorder="1"/>
    <xf numFmtId="0" fontId="10" fillId="0" borderId="41" xfId="1" applyFont="1" applyFill="1" applyBorder="1" applyAlignment="1">
      <alignment vertical="center" shrinkToFit="1"/>
    </xf>
    <xf numFmtId="0" fontId="1" fillId="0" borderId="42" xfId="1" applyBorder="1"/>
    <xf numFmtId="0" fontId="30" fillId="0" borderId="30" xfId="1" applyFont="1" applyFill="1" applyBorder="1" applyAlignment="1">
      <alignment vertical="center"/>
    </xf>
    <xf numFmtId="0" fontId="6" fillId="0" borderId="22" xfId="1" applyFont="1" applyFill="1" applyBorder="1" applyAlignment="1"/>
    <xf numFmtId="0" fontId="1" fillId="0" borderId="25" xfId="1" applyBorder="1" applyAlignment="1"/>
    <xf numFmtId="0" fontId="31" fillId="0" borderId="40" xfId="1" applyFont="1" applyBorder="1" applyAlignment="1">
      <alignment vertical="top" shrinkToFit="1"/>
    </xf>
    <xf numFmtId="0" fontId="31" fillId="0" borderId="41" xfId="1" applyFont="1" applyBorder="1" applyAlignment="1">
      <alignment vertical="top" shrinkToFit="1"/>
    </xf>
    <xf numFmtId="0" fontId="1" fillId="0" borderId="42" xfId="1" applyBorder="1" applyAlignment="1"/>
    <xf numFmtId="0" fontId="10" fillId="0" borderId="0" xfId="1" applyFont="1" applyFill="1" applyBorder="1" applyAlignment="1">
      <alignment horizontal="center" vertical="center"/>
    </xf>
    <xf numFmtId="0" fontId="1" fillId="0" borderId="0" xfId="1" applyBorder="1" applyAlignment="1"/>
    <xf numFmtId="0" fontId="1" fillId="0" borderId="4" xfId="1" applyBorder="1" applyAlignment="1"/>
    <xf numFmtId="0" fontId="10" fillId="0" borderId="25" xfId="1" applyFont="1" applyFill="1" applyBorder="1" applyAlignment="1">
      <alignment vertical="top" shrinkToFit="1"/>
    </xf>
    <xf numFmtId="0" fontId="1" fillId="0" borderId="25" xfId="1" applyBorder="1" applyAlignment="1">
      <alignment vertical="top"/>
    </xf>
    <xf numFmtId="0" fontId="10" fillId="0" borderId="29" xfId="1" applyFont="1" applyFill="1" applyBorder="1" applyAlignment="1">
      <alignment vertical="top" shrinkToFit="1"/>
    </xf>
    <xf numFmtId="0" fontId="10" fillId="0" borderId="30" xfId="1" applyFont="1" applyFill="1" applyBorder="1" applyAlignment="1">
      <alignment vertical="top" shrinkToFit="1"/>
    </xf>
    <xf numFmtId="0" fontId="1" fillId="0" borderId="39" xfId="1" applyBorder="1" applyAlignment="1"/>
    <xf numFmtId="0" fontId="1" fillId="0" borderId="30" xfId="1" applyBorder="1" applyAlignment="1">
      <alignment horizontal="center" vertical="center"/>
    </xf>
    <xf numFmtId="0" fontId="10" fillId="0" borderId="0" xfId="1" applyFont="1" applyBorder="1" applyAlignment="1">
      <alignment vertical="center" shrinkToFit="1"/>
    </xf>
    <xf numFmtId="0" fontId="10" fillId="0" borderId="0" xfId="1" applyFont="1" applyFill="1" applyBorder="1" applyAlignment="1">
      <alignment vertical="center" shrinkToFit="1"/>
    </xf>
    <xf numFmtId="0" fontId="10" fillId="0" borderId="0" xfId="1" applyFont="1" applyBorder="1" applyAlignment="1">
      <alignment vertical="center" textRotation="255" wrapText="1"/>
    </xf>
    <xf numFmtId="0" fontId="10" fillId="0" borderId="0" xfId="1" applyFont="1" applyBorder="1" applyAlignment="1">
      <alignment horizontal="center" vertical="center"/>
    </xf>
    <xf numFmtId="0" fontId="1" fillId="0" borderId="0" xfId="1" applyBorder="1"/>
    <xf numFmtId="0" fontId="1" fillId="0" borderId="0" xfId="1" applyAlignment="1">
      <alignment vertical="center"/>
    </xf>
    <xf numFmtId="0" fontId="34" fillId="0" borderId="20" xfId="1" applyFont="1" applyFill="1" applyBorder="1" applyAlignment="1">
      <alignment horizontal="center" vertical="center"/>
    </xf>
    <xf numFmtId="0" fontId="1" fillId="0" borderId="32" xfId="1" applyBorder="1" applyAlignment="1"/>
    <xf numFmtId="0" fontId="35" fillId="0" borderId="20" xfId="1" applyFont="1" applyFill="1" applyBorder="1" applyAlignment="1">
      <alignment horizontal="center" vertical="center" wrapText="1"/>
    </xf>
    <xf numFmtId="0" fontId="10" fillId="0" borderId="22" xfId="1" applyFont="1" applyFill="1" applyBorder="1" applyAlignment="1">
      <alignment vertical="center"/>
    </xf>
    <xf numFmtId="0" fontId="35" fillId="0" borderId="8" xfId="1" applyFont="1" applyFill="1" applyBorder="1" applyAlignment="1">
      <alignment horizontal="center" vertical="center" wrapText="1"/>
    </xf>
    <xf numFmtId="0" fontId="10" fillId="0" borderId="25" xfId="1" applyFont="1" applyFill="1" applyBorder="1" applyAlignment="1">
      <alignment vertical="center" wrapText="1" shrinkToFit="1"/>
    </xf>
    <xf numFmtId="0" fontId="10" fillId="0" borderId="25" xfId="1" applyFont="1" applyFill="1" applyBorder="1" applyAlignment="1">
      <alignment vertical="center"/>
    </xf>
    <xf numFmtId="0" fontId="35" fillId="0" borderId="8" xfId="1" applyFont="1" applyFill="1" applyBorder="1" applyAlignment="1">
      <alignment horizontal="center" vertical="center"/>
    </xf>
    <xf numFmtId="0" fontId="35" fillId="0" borderId="28" xfId="1" applyFont="1" applyFill="1" applyBorder="1" applyAlignment="1">
      <alignment horizontal="center" vertical="center"/>
    </xf>
    <xf numFmtId="0" fontId="10" fillId="0" borderId="30" xfId="1" applyFont="1" applyFill="1" applyBorder="1" applyAlignment="1">
      <alignment vertical="center" shrinkToFit="1"/>
    </xf>
    <xf numFmtId="0" fontId="35" fillId="0" borderId="28" xfId="1" applyFont="1" applyFill="1" applyBorder="1" applyAlignment="1">
      <alignment horizontal="center" vertical="center" wrapText="1"/>
    </xf>
    <xf numFmtId="0" fontId="10" fillId="0" borderId="45" xfId="1" applyFont="1" applyFill="1" applyBorder="1" applyAlignment="1">
      <alignment vertical="center" shrinkToFit="1"/>
    </xf>
    <xf numFmtId="0" fontId="10" fillId="0" borderId="30" xfId="1" applyFont="1" applyFill="1" applyBorder="1" applyAlignment="1">
      <alignment vertical="center"/>
    </xf>
    <xf numFmtId="0" fontId="10" fillId="0" borderId="0" xfId="1" applyFont="1" applyBorder="1" applyAlignment="1">
      <alignment horizontal="center" vertical="center" textRotation="255" shrinkToFit="1"/>
    </xf>
    <xf numFmtId="0" fontId="6" fillId="0" borderId="0" xfId="1" applyFont="1" applyFill="1" applyBorder="1" applyAlignment="1">
      <alignment horizontal="center" vertical="center" wrapText="1"/>
    </xf>
    <xf numFmtId="0" fontId="10" fillId="0" borderId="0" xfId="1" applyFont="1" applyFill="1" applyBorder="1" applyAlignment="1">
      <alignment vertical="center"/>
    </xf>
    <xf numFmtId="0" fontId="36" fillId="0" borderId="0" xfId="1" applyFont="1" applyBorder="1" applyAlignment="1">
      <alignment horizontal="center" vertical="center" wrapText="1"/>
    </xf>
    <xf numFmtId="0" fontId="3" fillId="0" borderId="0" xfId="1" applyFont="1" applyAlignment="1">
      <alignment horizontal="left"/>
    </xf>
    <xf numFmtId="0" fontId="3" fillId="0" borderId="0" xfId="1" applyFont="1" applyAlignment="1"/>
    <xf numFmtId="0" fontId="1" fillId="0" borderId="0" xfId="1" applyAlignment="1"/>
    <xf numFmtId="0" fontId="24" fillId="0" borderId="0" xfId="1" applyFont="1" applyBorder="1" applyAlignment="1">
      <alignment horizontal="center" vertical="center"/>
    </xf>
    <xf numFmtId="0" fontId="25" fillId="0" borderId="0" xfId="1" applyFont="1" applyAlignment="1">
      <alignment horizontal="center" vertical="center"/>
    </xf>
    <xf numFmtId="0" fontId="37" fillId="0" borderId="0" xfId="1" applyFont="1" applyBorder="1" applyAlignment="1">
      <alignment horizontal="center" vertical="center"/>
    </xf>
    <xf numFmtId="0" fontId="39" fillId="0" borderId="0" xfId="1" applyFont="1" applyAlignment="1">
      <alignment horizontal="right"/>
    </xf>
    <xf numFmtId="0" fontId="40" fillId="0" borderId="48" xfId="1" applyFont="1" applyFill="1" applyBorder="1" applyAlignment="1">
      <alignment horizontal="right" vertical="center"/>
    </xf>
    <xf numFmtId="0" fontId="28" fillId="0" borderId="51" xfId="1" applyFont="1" applyBorder="1" applyAlignment="1">
      <alignment vertical="center"/>
    </xf>
    <xf numFmtId="0" fontId="41" fillId="0" borderId="38" xfId="1" applyFont="1" applyBorder="1" applyAlignment="1">
      <alignment horizontal="center" vertical="center"/>
    </xf>
    <xf numFmtId="0" fontId="28" fillId="0" borderId="50" xfId="1" applyFont="1" applyFill="1" applyBorder="1" applyAlignment="1">
      <alignment vertical="center"/>
    </xf>
    <xf numFmtId="0" fontId="28" fillId="0" borderId="50" xfId="1" applyFont="1" applyBorder="1" applyAlignment="1">
      <alignment vertical="center"/>
    </xf>
    <xf numFmtId="0" fontId="1" fillId="0" borderId="0" xfId="1" applyAlignment="1">
      <alignment horizontal="left" wrapText="1"/>
    </xf>
    <xf numFmtId="0" fontId="1" fillId="0" borderId="0" xfId="1" applyAlignment="1">
      <alignment horizontal="left" vertical="center"/>
    </xf>
    <xf numFmtId="0" fontId="42" fillId="0" borderId="0" xfId="1" applyFont="1" applyBorder="1" applyAlignment="1">
      <alignment horizontal="left" vertical="center" shrinkToFit="1"/>
    </xf>
    <xf numFmtId="0" fontId="1" fillId="0" borderId="0" xfId="1" applyAlignment="1">
      <alignment vertical="center" shrinkToFit="1"/>
    </xf>
    <xf numFmtId="0" fontId="1" fillId="0" borderId="0" xfId="1" applyBorder="1" applyAlignment="1">
      <alignment vertical="center" shrinkToFit="1"/>
    </xf>
    <xf numFmtId="0" fontId="10" fillId="0" borderId="0" xfId="1" applyFont="1" applyAlignment="1">
      <alignment vertical="center"/>
    </xf>
    <xf numFmtId="0" fontId="10" fillId="0" borderId="0" xfId="1" applyFont="1" applyBorder="1" applyAlignment="1">
      <alignment vertical="center"/>
    </xf>
    <xf numFmtId="0" fontId="44" fillId="0" borderId="0" xfId="1" applyFont="1" applyAlignment="1">
      <alignment vertical="center"/>
    </xf>
    <xf numFmtId="0" fontId="45" fillId="0" borderId="0" xfId="1" applyFont="1" applyAlignment="1">
      <alignment horizontal="center"/>
    </xf>
    <xf numFmtId="0" fontId="45" fillId="0" borderId="0" xfId="1" applyFont="1" applyBorder="1" applyAlignment="1">
      <alignment horizontal="center"/>
    </xf>
    <xf numFmtId="176" fontId="38" fillId="0" borderId="0" xfId="1" applyNumberFormat="1" applyFont="1" applyBorder="1" applyAlignment="1">
      <alignment horizontal="center" vertical="center"/>
    </xf>
    <xf numFmtId="0" fontId="3" fillId="0" borderId="0" xfId="1" applyFont="1" applyAlignment="1">
      <alignment vertical="center"/>
    </xf>
    <xf numFmtId="0" fontId="1" fillId="0" borderId="0" xfId="1" applyFont="1" applyBorder="1" applyAlignment="1">
      <alignment vertical="center"/>
    </xf>
    <xf numFmtId="0" fontId="3" fillId="0" borderId="0" xfId="1" applyFont="1" applyBorder="1" applyAlignment="1">
      <alignment vertical="center"/>
    </xf>
    <xf numFmtId="0" fontId="3" fillId="0" borderId="0" xfId="1" applyFont="1" applyBorder="1" applyAlignment="1"/>
    <xf numFmtId="0" fontId="1" fillId="0" borderId="0" xfId="1" applyBorder="1" applyAlignment="1">
      <alignment horizontal="center" vertical="center" wrapText="1"/>
    </xf>
    <xf numFmtId="0" fontId="10" fillId="0" borderId="15" xfId="1" applyFont="1" applyFill="1" applyBorder="1" applyAlignment="1">
      <alignment horizontal="center" vertical="center"/>
    </xf>
    <xf numFmtId="0" fontId="10" fillId="0" borderId="10" xfId="1" applyFont="1" applyFill="1" applyBorder="1" applyAlignment="1">
      <alignment vertical="center" shrinkToFit="1"/>
    </xf>
    <xf numFmtId="0" fontId="10" fillId="0" borderId="24" xfId="1" applyFont="1" applyFill="1" applyBorder="1" applyAlignment="1">
      <alignment vertical="center" shrinkToFit="1"/>
    </xf>
    <xf numFmtId="0" fontId="1" fillId="0" borderId="0" xfId="1" applyBorder="1" applyAlignment="1">
      <alignment vertical="center" textRotation="255"/>
    </xf>
    <xf numFmtId="0" fontId="10" fillId="0" borderId="24" xfId="1" applyFont="1" applyFill="1" applyBorder="1" applyAlignment="1">
      <alignment vertical="top" shrinkToFit="1"/>
    </xf>
    <xf numFmtId="0" fontId="1" fillId="0" borderId="24" xfId="1" applyBorder="1" applyAlignment="1">
      <alignment vertical="top"/>
    </xf>
    <xf numFmtId="0" fontId="10" fillId="0" borderId="46" xfId="1" applyFont="1" applyFill="1" applyBorder="1" applyAlignment="1">
      <alignment horizontal="center" vertical="center"/>
    </xf>
    <xf numFmtId="0" fontId="10" fillId="0" borderId="54" xfId="1" applyFont="1" applyBorder="1" applyAlignment="1">
      <alignment vertical="top"/>
    </xf>
    <xf numFmtId="0" fontId="1" fillId="0" borderId="55" xfId="1" applyBorder="1" applyAlignment="1"/>
    <xf numFmtId="0" fontId="1" fillId="0" borderId="56" xfId="1" applyBorder="1" applyAlignment="1"/>
    <xf numFmtId="0" fontId="1" fillId="0" borderId="57" xfId="1" applyBorder="1" applyAlignment="1"/>
    <xf numFmtId="0" fontId="3" fillId="0" borderId="0" xfId="1" applyFont="1"/>
    <xf numFmtId="0" fontId="33" fillId="0" borderId="0" xfId="1" applyFont="1"/>
    <xf numFmtId="0" fontId="19" fillId="0" borderId="0" xfId="1" applyFont="1"/>
    <xf numFmtId="0" fontId="10" fillId="0" borderId="61" xfId="1" applyFont="1" applyFill="1" applyBorder="1" applyAlignment="1">
      <alignment shrinkToFit="1"/>
    </xf>
    <xf numFmtId="0" fontId="1" fillId="0" borderId="0" xfId="0" applyFont="1" applyBorder="1" applyAlignment="1">
      <alignment vertical="center"/>
    </xf>
    <xf numFmtId="0" fontId="56" fillId="0" borderId="0" xfId="0" applyFont="1" applyAlignment="1">
      <alignment vertical="center"/>
    </xf>
    <xf numFmtId="0" fontId="19" fillId="0" borderId="0" xfId="0" applyFont="1" applyAlignment="1">
      <alignment vertical="center"/>
    </xf>
    <xf numFmtId="0" fontId="25" fillId="0" borderId="0" xfId="0" applyFont="1" applyAlignment="1">
      <alignment vertical="center"/>
    </xf>
    <xf numFmtId="0" fontId="10" fillId="0" borderId="0" xfId="0" applyFont="1" applyAlignment="1">
      <alignment horizontal="left" vertical="center"/>
    </xf>
    <xf numFmtId="0" fontId="10" fillId="0" borderId="21" xfId="1" applyFont="1" applyBorder="1" applyAlignment="1"/>
    <xf numFmtId="0" fontId="10" fillId="0" borderId="3" xfId="1" applyFont="1" applyBorder="1" applyAlignment="1"/>
    <xf numFmtId="0" fontId="10" fillId="0" borderId="5" xfId="1" applyFont="1" applyBorder="1" applyAlignment="1"/>
    <xf numFmtId="0" fontId="10" fillId="0" borderId="12" xfId="1" applyFont="1" applyBorder="1" applyAlignment="1"/>
    <xf numFmtId="0" fontId="10" fillId="0" borderId="4" xfId="1" applyFont="1" applyBorder="1" applyAlignment="1"/>
    <xf numFmtId="0" fontId="10" fillId="0" borderId="39" xfId="1" applyFont="1" applyBorder="1" applyAlignment="1"/>
    <xf numFmtId="0" fontId="1" fillId="0" borderId="63" xfId="1" applyFont="1" applyBorder="1" applyAlignment="1">
      <alignment vertical="center" shrinkToFit="1"/>
    </xf>
    <xf numFmtId="0" fontId="8" fillId="4" borderId="0" xfId="0" applyFont="1" applyFill="1" applyBorder="1" applyAlignment="1">
      <alignment horizontal="right" vertical="center"/>
    </xf>
    <xf numFmtId="0" fontId="1" fillId="0" borderId="3" xfId="0" applyFont="1" applyBorder="1" applyAlignment="1">
      <alignment vertical="center"/>
    </xf>
    <xf numFmtId="0" fontId="1" fillId="0" borderId="4" xfId="0" applyFont="1" applyBorder="1" applyAlignment="1">
      <alignment vertical="center"/>
    </xf>
    <xf numFmtId="0" fontId="3" fillId="4" borderId="0" xfId="0" applyFont="1" applyFill="1" applyBorder="1" applyAlignment="1">
      <alignment vertical="center"/>
    </xf>
    <xf numFmtId="0" fontId="10" fillId="0" borderId="13" xfId="0" applyFont="1" applyBorder="1" applyAlignment="1">
      <alignment horizontal="right" vertical="center"/>
    </xf>
    <xf numFmtId="0" fontId="63" fillId="0" borderId="0" xfId="0" applyFont="1" applyBorder="1" applyAlignment="1"/>
    <xf numFmtId="0" fontId="63" fillId="0" borderId="0" xfId="0" applyFont="1" applyBorder="1" applyAlignment="1">
      <alignment horizontal="center"/>
    </xf>
    <xf numFmtId="0" fontId="63" fillId="0" borderId="0" xfId="0" applyFont="1" applyFill="1" applyBorder="1" applyAlignment="1"/>
    <xf numFmtId="0" fontId="64" fillId="0" borderId="0" xfId="0" applyFont="1" applyBorder="1" applyAlignment="1">
      <alignment vertical="center"/>
    </xf>
    <xf numFmtId="0" fontId="3" fillId="0" borderId="8" xfId="0" applyFont="1" applyFill="1" applyBorder="1" applyAlignment="1">
      <alignment horizontal="center" vertical="center" shrinkToFit="1"/>
    </xf>
    <xf numFmtId="0" fontId="65" fillId="0" borderId="0" xfId="0" applyFont="1" applyFill="1" applyBorder="1" applyAlignment="1">
      <alignment vertical="center" wrapText="1"/>
    </xf>
    <xf numFmtId="0" fontId="28" fillId="0" borderId="0" xfId="1" applyFont="1" applyFill="1" applyBorder="1" applyAlignment="1">
      <alignment horizontal="left" vertical="center"/>
    </xf>
    <xf numFmtId="0" fontId="39" fillId="0" borderId="0" xfId="1" applyFont="1" applyFill="1" applyBorder="1" applyAlignment="1">
      <alignment horizontal="right" vertical="center"/>
    </xf>
    <xf numFmtId="0" fontId="28" fillId="0" borderId="0" xfId="1" applyFont="1" applyBorder="1" applyAlignment="1">
      <alignment vertical="center"/>
    </xf>
    <xf numFmtId="0" fontId="28" fillId="0" borderId="0" xfId="1" applyFont="1" applyFill="1" applyBorder="1" applyAlignment="1">
      <alignment vertical="center"/>
    </xf>
    <xf numFmtId="0" fontId="39" fillId="0" borderId="0" xfId="1" applyFont="1" applyBorder="1" applyAlignment="1">
      <alignment horizontal="right" vertical="center"/>
    </xf>
    <xf numFmtId="0" fontId="41" fillId="0" borderId="0" xfId="1" applyFont="1" applyBorder="1" applyAlignment="1">
      <alignment horizontal="center" vertical="center"/>
    </xf>
    <xf numFmtId="0" fontId="28" fillId="0" borderId="66" xfId="1" applyFont="1" applyBorder="1" applyAlignment="1">
      <alignment vertical="center"/>
    </xf>
    <xf numFmtId="0" fontId="41" fillId="0" borderId="66" xfId="1" applyFont="1" applyFill="1" applyBorder="1" applyAlignment="1">
      <alignment horizontal="center" vertical="center"/>
    </xf>
    <xf numFmtId="0" fontId="39" fillId="0" borderId="66" xfId="1" applyFont="1" applyFill="1" applyBorder="1" applyAlignment="1">
      <alignment horizontal="right" vertical="center"/>
    </xf>
    <xf numFmtId="0" fontId="39" fillId="0" borderId="67" xfId="1" applyFont="1" applyBorder="1" applyAlignment="1">
      <alignment horizontal="right" vertical="center"/>
    </xf>
    <xf numFmtId="0" fontId="50" fillId="4" borderId="47" xfId="1" applyFont="1" applyFill="1" applyBorder="1" applyAlignment="1">
      <alignment vertical="center"/>
    </xf>
    <xf numFmtId="0" fontId="55" fillId="4" borderId="47" xfId="1" applyFont="1" applyFill="1" applyBorder="1" applyAlignment="1">
      <alignment horizontal="right" vertical="center"/>
    </xf>
    <xf numFmtId="0" fontId="50" fillId="4" borderId="47" xfId="1" applyFont="1" applyFill="1" applyBorder="1" applyAlignment="1">
      <alignment horizontal="right" vertical="center"/>
    </xf>
    <xf numFmtId="0" fontId="55" fillId="4" borderId="11" xfId="1" applyFont="1" applyFill="1" applyBorder="1" applyAlignment="1">
      <alignment horizontal="right" vertical="center"/>
    </xf>
    <xf numFmtId="0" fontId="50" fillId="4" borderId="11" xfId="1" applyFont="1" applyFill="1" applyBorder="1" applyAlignment="1">
      <alignment vertical="center"/>
    </xf>
    <xf numFmtId="0" fontId="50" fillId="4" borderId="11" xfId="1" applyFont="1" applyFill="1" applyBorder="1" applyAlignment="1">
      <alignment horizontal="right" vertical="center"/>
    </xf>
    <xf numFmtId="0" fontId="41" fillId="0" borderId="66" xfId="1" applyFont="1" applyBorder="1" applyAlignment="1">
      <alignment horizontal="center" vertical="center"/>
    </xf>
    <xf numFmtId="0" fontId="50" fillId="4" borderId="68" xfId="1" applyFont="1" applyFill="1" applyBorder="1" applyAlignment="1">
      <alignment horizontal="right" vertical="center"/>
    </xf>
    <xf numFmtId="0" fontId="40" fillId="0" borderId="69" xfId="1" applyFont="1" applyFill="1" applyBorder="1" applyAlignment="1">
      <alignment horizontal="right" vertical="center"/>
    </xf>
    <xf numFmtId="0" fontId="48" fillId="4" borderId="36" xfId="1" applyFont="1" applyFill="1" applyBorder="1" applyAlignment="1">
      <alignment horizontal="center" vertical="center"/>
    </xf>
    <xf numFmtId="0" fontId="48" fillId="4" borderId="37" xfId="1" applyFont="1" applyFill="1" applyBorder="1" applyAlignment="1">
      <alignment horizontal="center" vertical="center"/>
    </xf>
    <xf numFmtId="0" fontId="48" fillId="4" borderId="18" xfId="1" applyFont="1" applyFill="1" applyBorder="1" applyAlignment="1">
      <alignment horizontal="center" vertical="center"/>
    </xf>
    <xf numFmtId="0" fontId="42" fillId="0" borderId="0" xfId="1" applyFont="1" applyBorder="1" applyAlignment="1">
      <alignment horizontal="center" vertical="center"/>
    </xf>
    <xf numFmtId="0" fontId="1" fillId="0" borderId="0" xfId="1" applyFont="1" applyBorder="1" applyAlignment="1">
      <alignment horizontal="center" vertical="center"/>
    </xf>
    <xf numFmtId="0" fontId="3" fillId="0" borderId="0" xfId="1" applyFont="1" applyAlignment="1">
      <alignment horizontal="center" vertical="center"/>
    </xf>
    <xf numFmtId="0" fontId="1" fillId="0" borderId="53" xfId="1" applyBorder="1" applyAlignment="1">
      <alignment vertical="center"/>
    </xf>
    <xf numFmtId="0" fontId="5" fillId="0" borderId="0" xfId="1" applyFont="1" applyAlignment="1">
      <alignment horizontal="left" vertical="center"/>
    </xf>
    <xf numFmtId="0" fontId="11" fillId="0" borderId="0" xfId="1" applyFont="1" applyBorder="1" applyAlignment="1">
      <alignment horizontal="center" vertical="center" wrapText="1"/>
    </xf>
    <xf numFmtId="0" fontId="11" fillId="0" borderId="0" xfId="1" applyFont="1" applyAlignment="1">
      <alignment vertical="center"/>
    </xf>
    <xf numFmtId="0" fontId="5" fillId="0" borderId="0" xfId="1" applyFont="1" applyAlignment="1">
      <alignment vertical="center"/>
    </xf>
    <xf numFmtId="0" fontId="5" fillId="0" borderId="0" xfId="1" applyFont="1" applyBorder="1" applyAlignment="1">
      <alignment vertical="center"/>
    </xf>
    <xf numFmtId="0" fontId="1" fillId="0" borderId="0" xfId="0" applyFont="1" applyBorder="1" applyAlignment="1">
      <alignment horizontal="center" vertical="center"/>
    </xf>
    <xf numFmtId="0" fontId="28" fillId="0" borderId="14" xfId="1" applyFont="1" applyBorder="1" applyAlignment="1">
      <alignment vertical="center"/>
    </xf>
    <xf numFmtId="0" fontId="1" fillId="0" borderId="0" xfId="1" applyAlignment="1">
      <alignment vertical="center" shrinkToFit="1"/>
    </xf>
    <xf numFmtId="0" fontId="46" fillId="0" borderId="0" xfId="1" applyFont="1" applyAlignment="1">
      <alignment horizontal="center" vertical="center"/>
    </xf>
    <xf numFmtId="20" fontId="11" fillId="0" borderId="2" xfId="0" applyNumberFormat="1"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73" fillId="0" borderId="0" xfId="0" applyFont="1" applyBorder="1" applyAlignment="1">
      <alignment horizontal="left" shrinkToFit="1"/>
    </xf>
    <xf numFmtId="0" fontId="10" fillId="0" borderId="14" xfId="0" applyFont="1" applyBorder="1" applyAlignment="1">
      <alignment vertical="center"/>
    </xf>
    <xf numFmtId="0" fontId="10" fillId="0" borderId="7" xfId="0" applyFont="1" applyBorder="1" applyAlignment="1">
      <alignment vertical="center"/>
    </xf>
    <xf numFmtId="0" fontId="11" fillId="0" borderId="2" xfId="0" applyFont="1" applyBorder="1" applyAlignment="1">
      <alignment vertical="center"/>
    </xf>
    <xf numFmtId="0" fontId="11" fillId="0" borderId="7" xfId="0" applyFont="1" applyBorder="1" applyAlignment="1">
      <alignment vertical="center"/>
    </xf>
    <xf numFmtId="0" fontId="6" fillId="0" borderId="0" xfId="0" applyFont="1" applyBorder="1" applyAlignment="1">
      <alignment horizontal="center"/>
    </xf>
    <xf numFmtId="0" fontId="72" fillId="0" borderId="0" xfId="0" applyFont="1" applyBorder="1" applyAlignment="1">
      <alignment shrinkToFit="1"/>
    </xf>
    <xf numFmtId="0" fontId="5" fillId="0" borderId="8" xfId="0" applyFont="1" applyFill="1" applyBorder="1" applyAlignment="1">
      <alignment horizontal="center" vertical="center"/>
    </xf>
    <xf numFmtId="0" fontId="1" fillId="0" borderId="76" xfId="0" applyFont="1" applyBorder="1" applyAlignment="1">
      <alignment vertical="center"/>
    </xf>
    <xf numFmtId="0" fontId="3" fillId="0" borderId="77" xfId="0" applyFont="1" applyBorder="1" applyAlignment="1">
      <alignment vertical="center"/>
    </xf>
    <xf numFmtId="0" fontId="1" fillId="0" borderId="77" xfId="0" applyFont="1" applyBorder="1" applyAlignment="1">
      <alignment vertical="center"/>
    </xf>
    <xf numFmtId="0" fontId="1" fillId="0" borderId="78" xfId="0" applyFont="1" applyBorder="1" applyAlignment="1">
      <alignment vertical="center"/>
    </xf>
    <xf numFmtId="0" fontId="19" fillId="4" borderId="79" xfId="0" applyFont="1" applyFill="1" applyBorder="1" applyAlignment="1">
      <alignment vertical="center"/>
    </xf>
    <xf numFmtId="0" fontId="5" fillId="0" borderId="80" xfId="0" applyFont="1" applyFill="1" applyBorder="1" applyAlignment="1">
      <alignment horizontal="center" vertical="center"/>
    </xf>
    <xf numFmtId="0" fontId="20" fillId="0" borderId="79" xfId="0" applyFont="1" applyBorder="1" applyAlignment="1">
      <alignment vertical="center"/>
    </xf>
    <xf numFmtId="0" fontId="1" fillId="0" borderId="80" xfId="0" applyFont="1" applyBorder="1" applyAlignment="1">
      <alignment vertical="center"/>
    </xf>
    <xf numFmtId="0" fontId="1" fillId="0" borderId="79" xfId="0" applyFont="1" applyBorder="1" applyAlignment="1">
      <alignment vertical="center"/>
    </xf>
    <xf numFmtId="0" fontId="0" fillId="0" borderId="80" xfId="0" applyBorder="1" applyAlignment="1">
      <alignment horizontal="center" vertical="center"/>
    </xf>
    <xf numFmtId="0" fontId="19" fillId="4" borderId="79" xfId="0" applyFont="1" applyFill="1" applyBorder="1" applyAlignment="1">
      <alignment vertical="center" shrinkToFit="1"/>
    </xf>
    <xf numFmtId="0" fontId="10" fillId="0" borderId="80" xfId="0" applyFont="1" applyBorder="1" applyAlignment="1">
      <alignment vertical="center"/>
    </xf>
    <xf numFmtId="0" fontId="1" fillId="0" borderId="80" xfId="0" applyFont="1" applyBorder="1" applyAlignment="1">
      <alignment horizontal="center" vertical="center"/>
    </xf>
    <xf numFmtId="0" fontId="11" fillId="0" borderId="80" xfId="0" applyFont="1" applyBorder="1" applyAlignment="1">
      <alignment vertical="center"/>
    </xf>
    <xf numFmtId="0" fontId="5" fillId="0" borderId="79" xfId="0" applyFont="1" applyFill="1" applyBorder="1" applyAlignment="1">
      <alignment vertical="center"/>
    </xf>
    <xf numFmtId="0" fontId="6" fillId="0" borderId="79" xfId="0" applyFont="1" applyBorder="1" applyAlignment="1">
      <alignment vertical="center"/>
    </xf>
    <xf numFmtId="0" fontId="6" fillId="0" borderId="80" xfId="0" applyFont="1" applyBorder="1" applyAlignment="1">
      <alignment horizontal="center"/>
    </xf>
    <xf numFmtId="0" fontId="7" fillId="0" borderId="80" xfId="0" applyFont="1" applyFill="1" applyBorder="1" applyAlignment="1">
      <alignment vertical="center"/>
    </xf>
    <xf numFmtId="0" fontId="3" fillId="0" borderId="79" xfId="0" applyFont="1" applyFill="1" applyBorder="1" applyAlignment="1">
      <alignment vertical="center"/>
    </xf>
    <xf numFmtId="0" fontId="3" fillId="0" borderId="80" xfId="0" applyFont="1" applyFill="1" applyBorder="1" applyAlignment="1">
      <alignment horizontal="right" vertical="center"/>
    </xf>
    <xf numFmtId="0" fontId="49" fillId="0" borderId="81" xfId="0" applyFont="1" applyFill="1" applyBorder="1" applyAlignment="1">
      <alignment vertical="center"/>
    </xf>
    <xf numFmtId="0" fontId="3" fillId="0" borderId="82" xfId="0" applyFont="1" applyFill="1" applyBorder="1" applyAlignment="1">
      <alignment vertical="center" shrinkToFit="1"/>
    </xf>
    <xf numFmtId="0" fontId="0" fillId="0" borderId="82" xfId="0" applyFont="1" applyBorder="1" applyAlignment="1">
      <alignment vertical="center"/>
    </xf>
    <xf numFmtId="0" fontId="1" fillId="0" borderId="82" xfId="0" applyFont="1" applyFill="1" applyBorder="1" applyAlignment="1">
      <alignment vertical="center"/>
    </xf>
    <xf numFmtId="0" fontId="3" fillId="0" borderId="82" xfId="0" applyFont="1" applyFill="1" applyBorder="1" applyAlignment="1">
      <alignment horizontal="right" vertical="center"/>
    </xf>
    <xf numFmtId="0" fontId="5" fillId="0" borderId="82" xfId="0" applyFont="1" applyBorder="1" applyAlignment="1">
      <alignment horizontal="right" vertical="center"/>
    </xf>
    <xf numFmtId="0" fontId="21" fillId="0" borderId="82" xfId="0" applyFont="1" applyFill="1" applyBorder="1" applyAlignment="1">
      <alignment vertical="center"/>
    </xf>
    <xf numFmtId="0" fontId="21" fillId="0" borderId="83" xfId="0" applyFont="1" applyFill="1" applyBorder="1" applyAlignment="1">
      <alignment horizontal="right" vertical="center"/>
    </xf>
    <xf numFmtId="0" fontId="22" fillId="0" borderId="0" xfId="0" applyFont="1" applyFill="1" applyBorder="1" applyAlignment="1">
      <alignment horizontal="center" vertical="center"/>
    </xf>
    <xf numFmtId="0" fontId="57" fillId="0" borderId="0" xfId="0" applyFont="1" applyFill="1" applyBorder="1" applyAlignment="1">
      <alignment horizontal="right"/>
    </xf>
    <xf numFmtId="0" fontId="3" fillId="0" borderId="0" xfId="0" applyFont="1" applyBorder="1" applyAlignment="1">
      <alignment horizontal="left" vertical="center"/>
    </xf>
    <xf numFmtId="0" fontId="84" fillId="0" borderId="0" xfId="0" applyFont="1" applyBorder="1" applyAlignment="1">
      <alignment horizontal="left" shrinkToFit="1"/>
    </xf>
    <xf numFmtId="0" fontId="39" fillId="0" borderId="50" xfId="1" applyFont="1" applyBorder="1" applyAlignment="1">
      <alignment horizontal="right" vertical="center"/>
    </xf>
    <xf numFmtId="0" fontId="28" fillId="0" borderId="13" xfId="1" applyFont="1" applyBorder="1" applyAlignment="1">
      <alignment vertical="center"/>
    </xf>
    <xf numFmtId="0" fontId="41" fillId="0" borderId="86" xfId="1" applyFont="1" applyFill="1" applyBorder="1" applyAlignment="1">
      <alignment horizontal="center" vertical="center"/>
    </xf>
    <xf numFmtId="0" fontId="41" fillId="0" borderId="85" xfId="1" applyFont="1" applyFill="1" applyBorder="1" applyAlignment="1">
      <alignment horizontal="center" vertical="center"/>
    </xf>
    <xf numFmtId="0" fontId="28" fillId="0" borderId="84" xfId="1" applyFont="1" applyBorder="1" applyAlignment="1">
      <alignment vertical="center"/>
    </xf>
    <xf numFmtId="0" fontId="41" fillId="0" borderId="86" xfId="1" applyFont="1" applyBorder="1" applyAlignment="1">
      <alignment horizontal="center" vertical="center"/>
    </xf>
    <xf numFmtId="0" fontId="41" fillId="0" borderId="87" xfId="1" applyFont="1" applyBorder="1" applyAlignment="1">
      <alignment horizontal="center" vertical="center"/>
    </xf>
    <xf numFmtId="0" fontId="41" fillId="0" borderId="60" xfId="1" applyFont="1" applyBorder="1" applyAlignment="1">
      <alignment horizontal="center" vertical="center"/>
    </xf>
    <xf numFmtId="0" fontId="28" fillId="0" borderId="3" xfId="1" applyFont="1" applyBorder="1"/>
    <xf numFmtId="0" fontId="28" fillId="0" borderId="3" xfId="1" applyFont="1" applyBorder="1" applyAlignment="1">
      <alignment vertical="center"/>
    </xf>
    <xf numFmtId="0" fontId="32" fillId="0" borderId="8" xfId="1" applyFont="1" applyBorder="1" applyAlignment="1">
      <alignment horizontal="right" vertical="center"/>
    </xf>
    <xf numFmtId="0" fontId="41" fillId="0" borderId="8" xfId="1" applyFont="1" applyFill="1" applyBorder="1" applyAlignment="1">
      <alignment horizontal="center" vertical="center"/>
    </xf>
    <xf numFmtId="0" fontId="39" fillId="0" borderId="8" xfId="1" applyFont="1" applyBorder="1" applyAlignment="1">
      <alignment horizontal="right" vertical="center"/>
    </xf>
    <xf numFmtId="0" fontId="39" fillId="0" borderId="28" xfId="1" applyFont="1" applyFill="1" applyBorder="1" applyAlignment="1">
      <alignment horizontal="right" vertical="center"/>
    </xf>
    <xf numFmtId="0" fontId="41" fillId="0" borderId="28" xfId="1" applyFont="1" applyFill="1" applyBorder="1" applyAlignment="1">
      <alignment horizontal="center" vertical="center"/>
    </xf>
    <xf numFmtId="0" fontId="1" fillId="0" borderId="3" xfId="1" applyBorder="1" applyAlignment="1">
      <alignment vertical="center"/>
    </xf>
    <xf numFmtId="0" fontId="39" fillId="0" borderId="88" xfId="1" applyFont="1" applyBorder="1" applyAlignment="1">
      <alignment horizontal="right" vertical="center"/>
    </xf>
    <xf numFmtId="0" fontId="39" fillId="0" borderId="74" xfId="1" applyFont="1" applyBorder="1" applyAlignment="1">
      <alignment horizontal="right" vertical="center"/>
    </xf>
    <xf numFmtId="0" fontId="39" fillId="0" borderId="45" xfId="1" applyFont="1" applyFill="1" applyBorder="1" applyAlignment="1">
      <alignment horizontal="right" vertical="center"/>
    </xf>
    <xf numFmtId="0" fontId="28" fillId="0" borderId="13" xfId="1" applyFont="1" applyFill="1" applyBorder="1" applyAlignment="1">
      <alignment vertical="center"/>
    </xf>
    <xf numFmtId="0" fontId="39" fillId="0" borderId="2" xfId="1" applyFont="1" applyBorder="1" applyAlignment="1">
      <alignment horizontal="right" vertical="center"/>
    </xf>
    <xf numFmtId="0" fontId="41" fillId="0" borderId="8" xfId="1" applyFont="1" applyBorder="1" applyAlignment="1">
      <alignment horizontal="center" vertical="center"/>
    </xf>
    <xf numFmtId="0" fontId="41" fillId="0" borderId="15" xfId="1" applyFont="1" applyBorder="1" applyAlignment="1">
      <alignment horizontal="center" vertical="center"/>
    </xf>
    <xf numFmtId="0" fontId="39" fillId="0" borderId="28" xfId="1" applyFont="1" applyBorder="1" applyAlignment="1">
      <alignment horizontal="right" vertical="center"/>
    </xf>
    <xf numFmtId="0" fontId="41" fillId="0" borderId="28" xfId="1" applyFont="1" applyBorder="1" applyAlignment="1">
      <alignment horizontal="center" vertical="center"/>
    </xf>
    <xf numFmtId="0" fontId="28" fillId="0" borderId="89" xfId="1" applyFont="1" applyBorder="1" applyAlignment="1">
      <alignment vertical="center"/>
    </xf>
    <xf numFmtId="0" fontId="28" fillId="0" borderId="49" xfId="1" applyFont="1" applyBorder="1" applyAlignment="1">
      <alignment vertical="center"/>
    </xf>
    <xf numFmtId="0" fontId="39" fillId="0" borderId="45" xfId="1" applyFont="1" applyBorder="1" applyAlignment="1">
      <alignment horizontal="right" vertical="center"/>
    </xf>
    <xf numFmtId="0" fontId="28" fillId="0" borderId="2" xfId="1" applyFont="1" applyBorder="1" applyAlignment="1">
      <alignment vertical="center" shrinkToFit="1"/>
    </xf>
    <xf numFmtId="0" fontId="28" fillId="0" borderId="10" xfId="1" applyFont="1" applyBorder="1" applyAlignment="1">
      <alignment vertical="center" shrinkToFit="1"/>
    </xf>
    <xf numFmtId="0" fontId="39" fillId="0" borderId="15" xfId="1" applyFont="1" applyBorder="1" applyAlignment="1">
      <alignment horizontal="right" vertical="center"/>
    </xf>
    <xf numFmtId="0" fontId="28" fillId="0" borderId="2" xfId="1" applyFont="1" applyFill="1" applyBorder="1" applyAlignment="1">
      <alignment vertical="center" shrinkToFit="1"/>
    </xf>
    <xf numFmtId="0" fontId="39" fillId="0" borderId="74" xfId="1" applyFont="1" applyFill="1" applyBorder="1" applyAlignment="1">
      <alignment horizontal="right" vertical="center"/>
    </xf>
    <xf numFmtId="0" fontId="28" fillId="0" borderId="29" xfId="1" applyFont="1" applyBorder="1" applyAlignment="1">
      <alignment vertical="center" shrinkToFit="1"/>
    </xf>
    <xf numFmtId="0" fontId="39" fillId="0" borderId="52" xfId="1" applyFont="1" applyFill="1" applyBorder="1" applyAlignment="1">
      <alignment horizontal="right" vertical="center"/>
    </xf>
    <xf numFmtId="0" fontId="50" fillId="4" borderId="31" xfId="1" applyFont="1" applyFill="1" applyBorder="1" applyAlignment="1">
      <alignment vertical="center"/>
    </xf>
    <xf numFmtId="0" fontId="41" fillId="0" borderId="46" xfId="1" applyFont="1" applyBorder="1" applyAlignment="1">
      <alignment horizontal="center" vertical="center"/>
    </xf>
    <xf numFmtId="0" fontId="28" fillId="0" borderId="5" xfId="1" applyFont="1" applyFill="1" applyBorder="1" applyAlignment="1">
      <alignment vertical="center" shrinkToFit="1"/>
    </xf>
    <xf numFmtId="0" fontId="39" fillId="0" borderId="73" xfId="1" applyFont="1" applyFill="1" applyBorder="1" applyAlignment="1">
      <alignment horizontal="right" vertical="center"/>
    </xf>
    <xf numFmtId="0" fontId="41" fillId="0" borderId="16" xfId="1" applyFont="1" applyBorder="1" applyAlignment="1">
      <alignment horizontal="left" vertical="top"/>
    </xf>
    <xf numFmtId="0" fontId="39" fillId="0" borderId="17" xfId="1" applyFont="1" applyFill="1" applyBorder="1" applyAlignment="1">
      <alignment horizontal="right" vertical="center"/>
    </xf>
    <xf numFmtId="0" fontId="41" fillId="0" borderId="23" xfId="1" applyFont="1" applyBorder="1" applyAlignment="1">
      <alignment horizontal="center" vertical="center"/>
    </xf>
    <xf numFmtId="0" fontId="3" fillId="0" borderId="0" xfId="1" applyFont="1" applyBorder="1" applyAlignment="1">
      <alignment horizontal="center" vertical="center" shrinkToFit="1"/>
    </xf>
    <xf numFmtId="0" fontId="20" fillId="0" borderId="0" xfId="1" applyFont="1" applyFill="1" applyBorder="1" applyAlignment="1">
      <alignment horizontal="right"/>
    </xf>
    <xf numFmtId="0" fontId="47" fillId="0" borderId="7" xfId="1" applyFont="1" applyFill="1" applyBorder="1" applyAlignment="1">
      <alignment horizontal="center" vertical="center"/>
    </xf>
    <xf numFmtId="0" fontId="1" fillId="0" borderId="7" xfId="1" applyFill="1" applyBorder="1" applyAlignment="1">
      <alignment horizontal="center" vertical="center"/>
    </xf>
    <xf numFmtId="0" fontId="38" fillId="0" borderId="0" xfId="1" applyFont="1" applyBorder="1" applyAlignment="1">
      <alignment horizontal="center" vertical="center"/>
    </xf>
    <xf numFmtId="0" fontId="1" fillId="0" borderId="47" xfId="1" applyBorder="1" applyAlignment="1">
      <alignment vertical="center"/>
    </xf>
    <xf numFmtId="0" fontId="78" fillId="0" borderId="0" xfId="1" applyFont="1" applyFill="1" applyBorder="1" applyAlignment="1">
      <alignment shrinkToFit="1"/>
    </xf>
    <xf numFmtId="0" fontId="77" fillId="0" borderId="0" xfId="1" applyFont="1" applyAlignment="1">
      <alignment vertical="center"/>
    </xf>
    <xf numFmtId="0" fontId="10" fillId="0" borderId="0" xfId="1" applyFont="1" applyAlignment="1">
      <alignment horizontal="left" vertical="center"/>
    </xf>
    <xf numFmtId="0" fontId="3" fillId="0" borderId="16" xfId="1" applyFont="1" applyBorder="1" applyAlignment="1">
      <alignment vertical="center"/>
    </xf>
    <xf numFmtId="0" fontId="1" fillId="0" borderId="17" xfId="1" applyFont="1" applyBorder="1" applyAlignment="1">
      <alignment vertical="center"/>
    </xf>
    <xf numFmtId="0" fontId="1" fillId="0" borderId="44" xfId="1" applyFont="1" applyBorder="1" applyAlignment="1">
      <alignment vertical="center"/>
    </xf>
    <xf numFmtId="0" fontId="29" fillId="0" borderId="23" xfId="1" applyFont="1" applyBorder="1" applyAlignment="1"/>
    <xf numFmtId="0" fontId="1" fillId="0" borderId="92" xfId="1" applyFont="1" applyBorder="1" applyAlignment="1">
      <alignment vertical="center"/>
    </xf>
    <xf numFmtId="0" fontId="3" fillId="0" borderId="23" xfId="1" applyFont="1" applyBorder="1" applyAlignment="1">
      <alignment vertical="center"/>
    </xf>
    <xf numFmtId="0" fontId="3" fillId="0" borderId="92" xfId="1" applyFont="1" applyBorder="1" applyAlignment="1">
      <alignment vertical="center"/>
    </xf>
    <xf numFmtId="0" fontId="68" fillId="0" borderId="0" xfId="1" applyFont="1" applyBorder="1" applyAlignment="1"/>
    <xf numFmtId="0" fontId="1" fillId="0" borderId="92" xfId="1" applyBorder="1" applyAlignment="1"/>
    <xf numFmtId="0" fontId="13" fillId="0" borderId="23" xfId="1" applyFont="1" applyBorder="1" applyAlignment="1"/>
    <xf numFmtId="0" fontId="1" fillId="0" borderId="92" xfId="1" applyBorder="1" applyAlignment="1">
      <alignment vertical="center"/>
    </xf>
    <xf numFmtId="0" fontId="1" fillId="0" borderId="23" xfId="1" applyBorder="1" applyAlignment="1">
      <alignment vertical="center"/>
    </xf>
    <xf numFmtId="0" fontId="1" fillId="0" borderId="26" xfId="1" applyBorder="1" applyAlignment="1">
      <alignment vertical="center"/>
    </xf>
    <xf numFmtId="0" fontId="1" fillId="0" borderId="93" xfId="1" applyBorder="1" applyAlignment="1">
      <alignment vertical="center"/>
    </xf>
    <xf numFmtId="0" fontId="13" fillId="0" borderId="0" xfId="1" applyFont="1" applyAlignment="1">
      <alignment horizontal="left" vertical="center"/>
    </xf>
    <xf numFmtId="0" fontId="95" fillId="0" borderId="0" xfId="1" applyFont="1" applyAlignment="1">
      <alignment horizontal="right" shrinkToFit="1"/>
    </xf>
    <xf numFmtId="0" fontId="3" fillId="0" borderId="94" xfId="1" applyFont="1" applyBorder="1" applyAlignment="1">
      <alignment horizontal="center" vertical="center" shrinkToFit="1"/>
    </xf>
    <xf numFmtId="0" fontId="3" fillId="0" borderId="95" xfId="1" applyFont="1" applyBorder="1" applyAlignment="1">
      <alignment horizontal="center" vertical="center" shrinkToFit="1"/>
    </xf>
    <xf numFmtId="0" fontId="3" fillId="0" borderId="96" xfId="1" applyFont="1" applyBorder="1" applyAlignment="1">
      <alignment horizontal="center" vertical="center" shrinkToFit="1"/>
    </xf>
    <xf numFmtId="0" fontId="3" fillId="0" borderId="97" xfId="1" applyFont="1" applyBorder="1" applyAlignment="1">
      <alignment horizontal="center" vertical="center" shrinkToFit="1"/>
    </xf>
    <xf numFmtId="0" fontId="3" fillId="0" borderId="98" xfId="1" applyFont="1" applyBorder="1" applyAlignment="1">
      <alignment horizontal="center" vertical="center" shrinkToFit="1"/>
    </xf>
    <xf numFmtId="0" fontId="3" fillId="0" borderId="99" xfId="1" applyFont="1" applyBorder="1" applyAlignment="1">
      <alignment horizontal="center" vertical="center" shrinkToFit="1"/>
    </xf>
    <xf numFmtId="0" fontId="3" fillId="0" borderId="100" xfId="1" applyFont="1" applyBorder="1" applyAlignment="1">
      <alignment horizontal="center" vertical="center" shrinkToFit="1"/>
    </xf>
    <xf numFmtId="0" fontId="3" fillId="0" borderId="101" xfId="1" applyFont="1" applyBorder="1" applyAlignment="1">
      <alignment horizontal="center" vertical="center" shrinkToFit="1"/>
    </xf>
    <xf numFmtId="0" fontId="3" fillId="0" borderId="102" xfId="1" applyFont="1" applyBorder="1" applyAlignment="1">
      <alignment horizontal="center" vertical="center" shrinkToFit="1"/>
    </xf>
    <xf numFmtId="0" fontId="77" fillId="0" borderId="0" xfId="1" applyFont="1" applyAlignment="1">
      <alignment horizontal="left" vertical="center"/>
    </xf>
    <xf numFmtId="0" fontId="99" fillId="3" borderId="8" xfId="1" applyFont="1" applyFill="1" applyBorder="1" applyAlignment="1">
      <alignment horizontal="center" vertical="center"/>
    </xf>
    <xf numFmtId="0" fontId="63" fillId="0" borderId="59" xfId="1" applyFont="1" applyBorder="1" applyAlignment="1">
      <alignment horizontal="center" vertical="center"/>
    </xf>
    <xf numFmtId="0" fontId="103" fillId="0" borderId="0" xfId="1" applyFont="1" applyBorder="1" applyAlignment="1">
      <alignment horizontal="center" vertical="center"/>
    </xf>
    <xf numFmtId="0" fontId="10" fillId="0" borderId="0" xfId="1" applyFont="1" applyAlignment="1">
      <alignment horizontal="center" vertical="center"/>
    </xf>
    <xf numFmtId="0" fontId="77" fillId="0" borderId="0" xfId="1" applyFont="1" applyFill="1" applyBorder="1" applyAlignment="1">
      <alignment horizontal="center" vertical="center"/>
    </xf>
    <xf numFmtId="0" fontId="101" fillId="0" borderId="31" xfId="1" applyFont="1" applyFill="1" applyBorder="1" applyAlignment="1">
      <alignment vertical="center"/>
    </xf>
    <xf numFmtId="0" fontId="102" fillId="4" borderId="103" xfId="1" applyFont="1" applyFill="1" applyBorder="1" applyAlignment="1">
      <alignment horizontal="center" vertical="center"/>
    </xf>
    <xf numFmtId="0" fontId="97" fillId="0" borderId="0" xfId="1" applyFont="1" applyBorder="1" applyAlignment="1">
      <alignment horizontal="left" vertical="top" wrapText="1"/>
    </xf>
    <xf numFmtId="0" fontId="3" fillId="0" borderId="0" xfId="0" applyFont="1" applyBorder="1" applyAlignment="1">
      <alignment horizontal="center" vertical="center"/>
    </xf>
    <xf numFmtId="0" fontId="1" fillId="6" borderId="0" xfId="0" applyFont="1" applyFill="1" applyBorder="1" applyAlignment="1">
      <alignment horizontal="center" vertical="center"/>
    </xf>
    <xf numFmtId="0" fontId="9" fillId="0" borderId="0" xfId="0" applyFont="1" applyFill="1" applyBorder="1" applyAlignment="1">
      <alignment horizontal="right" vertical="center"/>
    </xf>
    <xf numFmtId="0" fontId="62" fillId="4" borderId="0" xfId="0" applyFont="1" applyFill="1" applyBorder="1" applyAlignment="1">
      <alignment horizontal="center" vertical="center"/>
    </xf>
    <xf numFmtId="0" fontId="70" fillId="0" borderId="8" xfId="0" applyFont="1" applyBorder="1" applyAlignment="1"/>
    <xf numFmtId="0" fontId="10" fillId="0" borderId="0" xfId="0" applyFont="1" applyBorder="1" applyAlignment="1"/>
    <xf numFmtId="0" fontId="75" fillId="0" borderId="80" xfId="0" applyFont="1" applyBorder="1" applyAlignment="1">
      <alignment horizontal="right"/>
    </xf>
    <xf numFmtId="0" fontId="84" fillId="0" borderId="0" xfId="0" applyFont="1" applyBorder="1" applyAlignment="1">
      <alignment horizontal="left" shrinkToFit="1"/>
    </xf>
    <xf numFmtId="0" fontId="1" fillId="0" borderId="0" xfId="0" applyFont="1" applyBorder="1" applyAlignment="1">
      <alignment horizontal="center" vertical="center"/>
    </xf>
    <xf numFmtId="0" fontId="59" fillId="4" borderId="0" xfId="0" applyFont="1" applyFill="1" applyBorder="1" applyAlignment="1">
      <alignment horizontal="center" vertical="center" wrapText="1"/>
    </xf>
    <xf numFmtId="0" fontId="9" fillId="4" borderId="0" xfId="0" applyFont="1" applyFill="1" applyBorder="1" applyAlignment="1">
      <alignment horizontal="center" vertical="center"/>
    </xf>
    <xf numFmtId="0" fontId="106" fillId="0" borderId="82" xfId="0" applyFont="1" applyFill="1" applyBorder="1" applyAlignment="1">
      <alignment horizontal="right"/>
    </xf>
    <xf numFmtId="0" fontId="75" fillId="0" borderId="83" xfId="0" applyFont="1" applyBorder="1" applyAlignment="1">
      <alignment horizontal="right"/>
    </xf>
    <xf numFmtId="0" fontId="60" fillId="4" borderId="0"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0" xfId="0" applyFont="1" applyFill="1" applyBorder="1" applyAlignment="1">
      <alignment horizontal="center" vertical="center" shrinkToFit="1"/>
    </xf>
    <xf numFmtId="0" fontId="9" fillId="4" borderId="0" xfId="0" applyFont="1" applyFill="1" applyBorder="1" applyAlignment="1">
      <alignment horizontal="center" vertical="center" shrinkToFit="1"/>
    </xf>
    <xf numFmtId="0" fontId="3" fillId="4" borderId="75" xfId="0" applyFont="1" applyFill="1" applyBorder="1" applyAlignment="1">
      <alignment horizontal="center" vertical="center"/>
    </xf>
    <xf numFmtId="0" fontId="115" fillId="0" borderId="0" xfId="1" applyFont="1" applyAlignment="1">
      <alignment vertical="center"/>
    </xf>
    <xf numFmtId="0" fontId="116" fillId="0" borderId="0" xfId="1" applyFont="1" applyAlignment="1">
      <alignment vertical="center"/>
    </xf>
    <xf numFmtId="0" fontId="118" fillId="0" borderId="8" xfId="0" applyFont="1" applyFill="1" applyBorder="1" applyAlignment="1">
      <alignment horizontal="center" vertical="center"/>
    </xf>
    <xf numFmtId="0" fontId="119" fillId="0" borderId="3" xfId="0" applyFont="1" applyBorder="1" applyAlignment="1">
      <alignment horizontal="right" vertical="center"/>
    </xf>
    <xf numFmtId="20" fontId="121" fillId="0" borderId="2" xfId="0" applyNumberFormat="1" applyFont="1" applyBorder="1" applyAlignment="1">
      <alignment vertical="center"/>
    </xf>
    <xf numFmtId="0" fontId="121" fillId="0" borderId="2" xfId="0" applyFont="1" applyBorder="1" applyAlignment="1">
      <alignment horizontal="center" vertical="center"/>
    </xf>
    <xf numFmtId="0" fontId="119" fillId="0" borderId="8" xfId="0" applyFont="1" applyFill="1" applyBorder="1" applyAlignment="1">
      <alignment horizontal="center" vertical="center" shrinkToFit="1"/>
    </xf>
    <xf numFmtId="0" fontId="1" fillId="0" borderId="0" xfId="0" applyFont="1" applyAlignment="1">
      <alignment horizontal="center" vertical="center"/>
    </xf>
    <xf numFmtId="0" fontId="106" fillId="0" borderId="0" xfId="0" applyFont="1" applyFill="1" applyBorder="1" applyAlignment="1">
      <alignment horizontal="right"/>
    </xf>
    <xf numFmtId="0" fontId="1" fillId="0" borderId="119" xfId="0" applyFont="1" applyBorder="1" applyAlignment="1">
      <alignment horizontal="center" vertical="center"/>
    </xf>
    <xf numFmtId="0" fontId="1" fillId="0" borderId="119" xfId="0" applyFont="1" applyBorder="1" applyAlignment="1">
      <alignment vertical="center"/>
    </xf>
    <xf numFmtId="0" fontId="10" fillId="0" borderId="0" xfId="0" applyFont="1" applyBorder="1" applyAlignment="1">
      <alignment horizontal="left" vertical="center"/>
    </xf>
    <xf numFmtId="0" fontId="1" fillId="0" borderId="124" xfId="0" applyFont="1" applyBorder="1" applyAlignment="1">
      <alignment vertical="center"/>
    </xf>
    <xf numFmtId="0" fontId="1" fillId="0" borderId="121" xfId="0" applyFont="1" applyBorder="1" applyAlignment="1">
      <alignment horizontal="center" vertical="center"/>
    </xf>
    <xf numFmtId="0" fontId="1" fillId="0" borderId="122" xfId="0" applyFont="1" applyBorder="1" applyAlignment="1">
      <alignment horizontal="center" vertical="center"/>
    </xf>
    <xf numFmtId="0" fontId="56" fillId="0" borderId="121" xfId="0" applyFont="1" applyBorder="1" applyAlignment="1">
      <alignment vertical="center"/>
    </xf>
    <xf numFmtId="0" fontId="72" fillId="0" borderId="122" xfId="0" applyFont="1" applyBorder="1" applyAlignment="1">
      <alignment shrinkToFit="1"/>
    </xf>
    <xf numFmtId="0" fontId="19" fillId="0" borderId="121" xfId="0" applyFont="1" applyBorder="1" applyAlignment="1">
      <alignment vertical="center"/>
    </xf>
    <xf numFmtId="0" fontId="73" fillId="0" borderId="122" xfId="0" applyFont="1" applyBorder="1" applyAlignment="1">
      <alignment horizontal="left" shrinkToFit="1"/>
    </xf>
    <xf numFmtId="0" fontId="1" fillId="0" borderId="123" xfId="0" applyFont="1" applyBorder="1" applyAlignment="1">
      <alignment vertical="center"/>
    </xf>
    <xf numFmtId="0" fontId="3" fillId="0" borderId="124" xfId="0" applyFont="1" applyBorder="1" applyAlignment="1">
      <alignment vertical="center"/>
    </xf>
    <xf numFmtId="0" fontId="1" fillId="0" borderId="125" xfId="0" applyFont="1" applyBorder="1" applyAlignment="1">
      <alignment vertical="center"/>
    </xf>
    <xf numFmtId="0" fontId="1" fillId="0" borderId="126" xfId="0" applyFont="1" applyBorder="1" applyAlignment="1">
      <alignment vertical="center"/>
    </xf>
    <xf numFmtId="0" fontId="1" fillId="0" borderId="127" xfId="0" applyFont="1" applyBorder="1" applyAlignment="1">
      <alignment vertical="center"/>
    </xf>
    <xf numFmtId="0" fontId="1" fillId="0" borderId="128" xfId="0" applyFont="1" applyBorder="1" applyAlignment="1">
      <alignment vertical="center"/>
    </xf>
    <xf numFmtId="0" fontId="75" fillId="0" borderId="129" xfId="0" applyFont="1" applyBorder="1" applyAlignment="1">
      <alignment horizontal="left"/>
    </xf>
    <xf numFmtId="0" fontId="75" fillId="0" borderId="130" xfId="0" applyFont="1" applyBorder="1" applyAlignment="1">
      <alignment horizontal="left"/>
    </xf>
    <xf numFmtId="0" fontId="114" fillId="6" borderId="130" xfId="0" applyFont="1" applyFill="1" applyBorder="1" applyAlignment="1">
      <alignment horizontal="right" vertical="top"/>
    </xf>
    <xf numFmtId="0" fontId="106" fillId="0" borderId="130" xfId="0" applyFont="1" applyFill="1" applyBorder="1" applyAlignment="1">
      <alignment horizontal="right"/>
    </xf>
    <xf numFmtId="0" fontId="121" fillId="0" borderId="8" xfId="0" applyFont="1" applyBorder="1" applyAlignment="1">
      <alignment vertical="center"/>
    </xf>
    <xf numFmtId="0" fontId="123" fillId="0" borderId="8" xfId="0" applyFont="1" applyBorder="1" applyAlignment="1">
      <alignment vertical="center"/>
    </xf>
    <xf numFmtId="0" fontId="121" fillId="0" borderId="8" xfId="0" applyFont="1" applyFill="1" applyBorder="1" applyAlignment="1">
      <alignment vertical="center"/>
    </xf>
    <xf numFmtId="0" fontId="121" fillId="0" borderId="2" xfId="0" applyFont="1" applyBorder="1" applyAlignment="1">
      <alignment horizontal="right" vertical="center"/>
    </xf>
    <xf numFmtId="0" fontId="20" fillId="0" borderId="2" xfId="1" applyFont="1" applyFill="1" applyBorder="1" applyAlignment="1">
      <alignment horizontal="right"/>
    </xf>
    <xf numFmtId="0" fontId="20" fillId="0" borderId="4" xfId="1" applyFont="1" applyFill="1" applyBorder="1" applyAlignment="1">
      <alignment horizontal="right"/>
    </xf>
    <xf numFmtId="49" fontId="93" fillId="0" borderId="0" xfId="1" applyNumberFormat="1" applyFont="1" applyAlignment="1">
      <alignment vertical="center" wrapText="1" shrinkToFit="1"/>
    </xf>
    <xf numFmtId="0" fontId="1" fillId="0" borderId="58" xfId="1" applyBorder="1" applyAlignment="1">
      <alignment vertical="center"/>
    </xf>
    <xf numFmtId="0" fontId="1" fillId="0" borderId="47" xfId="1" applyBorder="1" applyAlignment="1">
      <alignment horizontal="right" vertical="center"/>
    </xf>
    <xf numFmtId="0" fontId="63" fillId="0" borderId="131" xfId="1" applyFont="1" applyBorder="1" applyAlignment="1">
      <alignment horizontal="center" vertical="center"/>
    </xf>
    <xf numFmtId="176" fontId="58" fillId="0" borderId="0" xfId="1" applyNumberFormat="1" applyFont="1" applyFill="1" applyBorder="1" applyAlignment="1">
      <alignment wrapText="1"/>
    </xf>
    <xf numFmtId="0" fontId="126" fillId="0" borderId="0" xfId="1" applyFont="1" applyFill="1" applyBorder="1" applyAlignment="1">
      <alignment horizontal="right" wrapText="1"/>
    </xf>
    <xf numFmtId="0" fontId="1" fillId="0" borderId="0" xfId="1" applyBorder="1" applyAlignment="1">
      <alignment horizontal="center" vertical="center"/>
    </xf>
    <xf numFmtId="0" fontId="10" fillId="0" borderId="5" xfId="1" applyFont="1" applyFill="1" applyBorder="1" applyAlignment="1">
      <alignment vertical="center" shrinkToFit="1"/>
    </xf>
    <xf numFmtId="0" fontId="10" fillId="0" borderId="54" xfId="1" applyFont="1" applyFill="1" applyBorder="1" applyAlignment="1">
      <alignment shrinkToFit="1"/>
    </xf>
    <xf numFmtId="0" fontId="1" fillId="0" borderId="24" xfId="1" applyBorder="1"/>
    <xf numFmtId="0" fontId="10" fillId="0" borderId="22" xfId="1" applyFont="1" applyFill="1" applyBorder="1" applyAlignment="1">
      <alignment shrinkToFit="1"/>
    </xf>
    <xf numFmtId="0" fontId="1" fillId="0" borderId="136" xfId="1" applyBorder="1"/>
    <xf numFmtId="0" fontId="10" fillId="0" borderId="137" xfId="1" applyFont="1" applyFill="1" applyBorder="1" applyAlignment="1">
      <alignment horizontal="center" vertical="center"/>
    </xf>
    <xf numFmtId="0" fontId="6" fillId="0" borderId="138" xfId="1" applyFont="1" applyFill="1" applyBorder="1" applyAlignment="1">
      <alignment vertical="center" shrinkToFit="1"/>
    </xf>
    <xf numFmtId="0" fontId="1" fillId="0" borderId="139" xfId="1" applyFill="1" applyBorder="1"/>
    <xf numFmtId="0" fontId="10" fillId="0" borderId="50" xfId="1" applyFont="1" applyFill="1" applyBorder="1" applyAlignment="1">
      <alignment vertical="center" shrinkToFit="1"/>
    </xf>
    <xf numFmtId="0" fontId="10" fillId="0" borderId="17" xfId="1" applyFont="1" applyFill="1" applyBorder="1" applyAlignment="1">
      <alignment vertical="center" shrinkToFit="1"/>
    </xf>
    <xf numFmtId="0" fontId="126" fillId="0" borderId="0" xfId="1" applyFont="1" applyFill="1" applyBorder="1" applyAlignment="1">
      <alignment horizontal="center" wrapText="1"/>
    </xf>
    <xf numFmtId="0" fontId="129" fillId="2" borderId="142" xfId="1" applyFont="1" applyFill="1" applyBorder="1" applyAlignment="1">
      <alignment horizontal="center"/>
    </xf>
    <xf numFmtId="176" fontId="130" fillId="2" borderId="142" xfId="1" applyNumberFormat="1" applyFont="1" applyFill="1" applyBorder="1" applyAlignment="1">
      <alignment horizontal="right"/>
    </xf>
    <xf numFmtId="0" fontId="129" fillId="2" borderId="8" xfId="1" applyFont="1" applyFill="1" applyBorder="1" applyAlignment="1">
      <alignment horizontal="center" vertical="center" shrinkToFit="1"/>
    </xf>
    <xf numFmtId="176" fontId="128" fillId="2" borderId="8" xfId="2" applyNumberFormat="1" applyFont="1" applyFill="1" applyBorder="1" applyAlignment="1" applyProtection="1">
      <alignment horizontal="right"/>
    </xf>
    <xf numFmtId="0" fontId="129" fillId="2" borderId="144" xfId="0" applyFont="1" applyFill="1" applyBorder="1" applyAlignment="1">
      <alignment horizontal="center" vertical="center"/>
    </xf>
    <xf numFmtId="0" fontId="131" fillId="2" borderId="144" xfId="0" applyFont="1" applyFill="1" applyBorder="1" applyAlignment="1">
      <alignment horizontal="right"/>
    </xf>
    <xf numFmtId="0" fontId="129" fillId="2" borderId="142" xfId="0" applyFont="1" applyFill="1" applyBorder="1" applyAlignment="1">
      <alignment horizontal="center" vertical="center"/>
    </xf>
    <xf numFmtId="0" fontId="131" fillId="2" borderId="142" xfId="0" applyFont="1" applyFill="1" applyBorder="1" applyAlignment="1">
      <alignment horizontal="right"/>
    </xf>
    <xf numFmtId="0" fontId="19" fillId="6" borderId="79" xfId="0" applyFont="1" applyFill="1" applyBorder="1" applyAlignment="1">
      <alignment horizontal="left" vertical="center"/>
    </xf>
    <xf numFmtId="0" fontId="1" fillId="0" borderId="79" xfId="0" applyFont="1" applyBorder="1" applyAlignment="1">
      <alignment horizontal="center" vertical="center"/>
    </xf>
    <xf numFmtId="0" fontId="1" fillId="0" borderId="0" xfId="0" applyFont="1" applyBorder="1" applyAlignment="1">
      <alignment horizontal="center" vertical="center"/>
    </xf>
    <xf numFmtId="0" fontId="75" fillId="0" borderId="79" xfId="0" applyFont="1" applyBorder="1" applyAlignment="1">
      <alignment horizontal="left"/>
    </xf>
    <xf numFmtId="0" fontId="75" fillId="0" borderId="0" xfId="0" applyFont="1" applyBorder="1" applyAlignment="1">
      <alignment horizontal="left"/>
    </xf>
    <xf numFmtId="0" fontId="75" fillId="0" borderId="81" xfId="0" applyFont="1" applyBorder="1" applyAlignment="1">
      <alignment horizontal="left"/>
    </xf>
    <xf numFmtId="0" fontId="75" fillId="0" borderId="82" xfId="0" applyFont="1" applyBorder="1" applyAlignment="1">
      <alignment horizontal="left"/>
    </xf>
    <xf numFmtId="0" fontId="114" fillId="6" borderId="0" xfId="0" applyFont="1" applyFill="1" applyBorder="1" applyAlignment="1">
      <alignment horizontal="right" vertical="top"/>
    </xf>
    <xf numFmtId="0" fontId="114" fillId="6" borderId="82" xfId="0" applyFont="1" applyFill="1" applyBorder="1" applyAlignment="1">
      <alignment horizontal="right" vertical="top"/>
    </xf>
    <xf numFmtId="0" fontId="112" fillId="6" borderId="0" xfId="0" applyFont="1" applyFill="1" applyBorder="1" applyAlignment="1">
      <alignment horizontal="center" vertical="top"/>
    </xf>
    <xf numFmtId="0" fontId="19" fillId="4" borderId="107" xfId="0" applyFont="1" applyFill="1" applyBorder="1" applyAlignment="1">
      <alignment horizontal="left" vertical="center"/>
    </xf>
    <xf numFmtId="0" fontId="19" fillId="4" borderId="108" xfId="0" applyFont="1" applyFill="1" applyBorder="1" applyAlignment="1">
      <alignment horizontal="left" vertical="center"/>
    </xf>
    <xf numFmtId="0" fontId="19" fillId="4" borderId="109" xfId="0" applyFont="1" applyFill="1" applyBorder="1" applyAlignment="1">
      <alignment horizontal="left" vertical="center"/>
    </xf>
    <xf numFmtId="0" fontId="74" fillId="0" borderId="110" xfId="0" applyFont="1" applyFill="1" applyBorder="1" applyAlignment="1">
      <alignment horizontal="left" vertical="center"/>
    </xf>
    <xf numFmtId="0" fontId="74" fillId="0" borderId="111" xfId="0" applyFont="1" applyFill="1" applyBorder="1" applyAlignment="1">
      <alignment horizontal="left" vertical="center"/>
    </xf>
    <xf numFmtId="0" fontId="74" fillId="0" borderId="112" xfId="0" applyFont="1" applyFill="1" applyBorder="1" applyAlignment="1">
      <alignment horizontal="left" vertical="center"/>
    </xf>
    <xf numFmtId="0" fontId="21" fillId="0" borderId="82" xfId="0" applyFont="1" applyFill="1" applyBorder="1" applyAlignment="1">
      <alignment horizontal="right" vertical="center"/>
    </xf>
    <xf numFmtId="0" fontId="84" fillId="0" borderId="0" xfId="0" applyFont="1" applyBorder="1" applyAlignment="1">
      <alignment horizontal="left" shrinkToFit="1"/>
    </xf>
    <xf numFmtId="0" fontId="86" fillId="0" borderId="0" xfId="0" applyFont="1" applyAlignment="1">
      <alignment horizontal="left" shrinkToFit="1"/>
    </xf>
    <xf numFmtId="0" fontId="16" fillId="0" borderId="0" xfId="0" applyFont="1" applyBorder="1" applyAlignment="1">
      <alignment horizontal="center" vertical="center"/>
    </xf>
    <xf numFmtId="0" fontId="17" fillId="0" borderId="0"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9" fillId="4" borderId="79"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7" fillId="4" borderId="7" xfId="0" applyFont="1" applyFill="1" applyBorder="1" applyAlignment="1">
      <alignment horizontal="center" vertical="center"/>
    </xf>
    <xf numFmtId="0" fontId="7" fillId="4" borderId="1"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1" xfId="0" applyFont="1" applyFill="1" applyBorder="1" applyAlignment="1">
      <alignment horizontal="center" vertical="center"/>
    </xf>
    <xf numFmtId="0" fontId="61" fillId="0" borderId="6" xfId="0" applyFont="1" applyBorder="1" applyAlignment="1">
      <alignment horizontal="center" vertical="center"/>
    </xf>
    <xf numFmtId="0" fontId="71" fillId="0" borderId="0" xfId="0" applyFont="1" applyBorder="1" applyAlignment="1">
      <alignment shrinkToFit="1"/>
    </xf>
    <xf numFmtId="0" fontId="83" fillId="0" borderId="0" xfId="0" applyFont="1" applyBorder="1" applyAlignment="1">
      <alignment shrinkToFit="1"/>
    </xf>
    <xf numFmtId="0" fontId="3" fillId="2" borderId="79"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4" xfId="0" applyFont="1" applyFill="1" applyBorder="1" applyAlignment="1">
      <alignment horizontal="right" vertical="center"/>
    </xf>
    <xf numFmtId="0" fontId="110" fillId="0" borderId="0" xfId="0" applyFont="1" applyFill="1" applyBorder="1" applyAlignment="1">
      <alignment horizontal="center" vertical="top" wrapText="1"/>
    </xf>
    <xf numFmtId="0" fontId="106" fillId="0" borderId="113" xfId="0" applyFont="1" applyFill="1" applyBorder="1" applyAlignment="1">
      <alignment horizontal="right"/>
    </xf>
    <xf numFmtId="0" fontId="106" fillId="0" borderId="114" xfId="0" applyFont="1" applyFill="1" applyBorder="1" applyAlignment="1">
      <alignment horizontal="right"/>
    </xf>
    <xf numFmtId="0" fontId="1" fillId="0" borderId="120" xfId="0" applyFont="1" applyBorder="1" applyAlignment="1">
      <alignment horizontal="center" vertical="center"/>
    </xf>
    <xf numFmtId="0" fontId="1" fillId="0" borderId="122" xfId="0" applyFont="1" applyBorder="1" applyAlignment="1">
      <alignment horizontal="center" vertical="center"/>
    </xf>
    <xf numFmtId="0" fontId="1" fillId="0" borderId="80" xfId="0" applyFont="1" applyBorder="1" applyAlignment="1">
      <alignment horizontal="center" vertical="center"/>
    </xf>
    <xf numFmtId="0" fontId="1" fillId="0" borderId="117" xfId="0" applyFont="1" applyBorder="1" applyAlignment="1">
      <alignment horizontal="center" vertical="center"/>
    </xf>
    <xf numFmtId="0" fontId="86" fillId="0" borderId="0" xfId="0" applyFont="1" applyBorder="1" applyAlignment="1">
      <alignment horizontal="left" shrinkToFit="1"/>
    </xf>
    <xf numFmtId="0" fontId="117" fillId="0" borderId="2" xfId="0" applyFont="1" applyBorder="1" applyAlignment="1">
      <alignment horizontal="center" vertical="center"/>
    </xf>
    <xf numFmtId="0" fontId="117" fillId="0" borderId="3" xfId="0" applyFont="1" applyBorder="1" applyAlignment="1">
      <alignment horizontal="center" vertical="center"/>
    </xf>
    <xf numFmtId="0" fontId="117" fillId="0" borderId="4" xfId="0" applyFont="1" applyBorder="1" applyAlignment="1">
      <alignment horizontal="center" vertical="center"/>
    </xf>
    <xf numFmtId="0" fontId="115" fillId="0" borderId="0" xfId="1" applyFont="1" applyAlignment="1">
      <alignment horizontal="center" vertical="center"/>
    </xf>
    <xf numFmtId="0" fontId="116" fillId="0" borderId="0" xfId="1" applyFont="1" applyAlignment="1">
      <alignment horizontal="center" vertical="top"/>
    </xf>
    <xf numFmtId="0" fontId="118" fillId="0" borderId="2" xfId="0" applyFont="1" applyBorder="1" applyAlignment="1">
      <alignment horizontal="center" vertical="center"/>
    </xf>
    <xf numFmtId="0" fontId="118" fillId="0" borderId="4" xfId="0" applyFont="1" applyBorder="1" applyAlignment="1">
      <alignment horizontal="center" vertical="center"/>
    </xf>
    <xf numFmtId="20" fontId="121" fillId="0" borderId="3" xfId="0" applyNumberFormat="1" applyFont="1" applyBorder="1" applyAlignment="1">
      <alignment horizontal="center" vertical="center"/>
    </xf>
    <xf numFmtId="20" fontId="121" fillId="0" borderId="4" xfId="0" applyNumberFormat="1" applyFont="1" applyBorder="1" applyAlignment="1">
      <alignment horizontal="center" vertical="center"/>
    </xf>
    <xf numFmtId="0" fontId="1" fillId="0" borderId="0" xfId="0" applyFont="1" applyAlignment="1">
      <alignment horizontal="center" vertical="center"/>
    </xf>
    <xf numFmtId="0" fontId="1" fillId="0" borderId="118" xfId="0" applyFont="1" applyBorder="1" applyAlignment="1">
      <alignment horizontal="center" vertical="center"/>
    </xf>
    <xf numFmtId="0" fontId="1" fillId="0" borderId="121" xfId="0" applyFont="1" applyBorder="1" applyAlignment="1">
      <alignment horizontal="center" vertical="center"/>
    </xf>
    <xf numFmtId="0" fontId="19" fillId="4" borderId="76" xfId="0" applyFont="1" applyFill="1" applyBorder="1" applyAlignment="1">
      <alignment horizontal="left" vertical="center"/>
    </xf>
    <xf numFmtId="0" fontId="19" fillId="4" borderId="77" xfId="0" applyFont="1" applyFill="1" applyBorder="1" applyAlignment="1">
      <alignment horizontal="left" vertical="center"/>
    </xf>
    <xf numFmtId="0" fontId="19" fillId="4" borderId="78" xfId="0" applyFont="1" applyFill="1" applyBorder="1" applyAlignment="1">
      <alignment horizontal="left" vertical="center"/>
    </xf>
    <xf numFmtId="0" fontId="74" fillId="0" borderId="79" xfId="0" applyFont="1" applyFill="1" applyBorder="1" applyAlignment="1">
      <alignment horizontal="left" vertical="center"/>
    </xf>
    <xf numFmtId="0" fontId="74" fillId="0" borderId="0" xfId="0" applyFont="1" applyFill="1" applyBorder="1" applyAlignment="1">
      <alignment horizontal="left" vertical="center"/>
    </xf>
    <xf numFmtId="0" fontId="74" fillId="0" borderId="80" xfId="0" applyFont="1" applyFill="1" applyBorder="1" applyAlignment="1">
      <alignment horizontal="left" vertical="center"/>
    </xf>
    <xf numFmtId="0" fontId="48" fillId="4" borderId="43" xfId="1" applyFont="1" applyFill="1" applyBorder="1" applyAlignment="1">
      <alignment horizontal="center" vertical="center"/>
    </xf>
    <xf numFmtId="0" fontId="48" fillId="4" borderId="36" xfId="1" applyFont="1" applyFill="1" applyBorder="1" applyAlignment="1">
      <alignment horizontal="center" vertical="center"/>
    </xf>
    <xf numFmtId="0" fontId="48" fillId="4" borderId="35" xfId="1" applyFont="1" applyFill="1" applyBorder="1" applyAlignment="1">
      <alignment horizontal="center" vertical="center"/>
    </xf>
    <xf numFmtId="0" fontId="24" fillId="0" borderId="0" xfId="1" applyFont="1" applyBorder="1" applyAlignment="1">
      <alignment horizontal="center" vertical="center"/>
    </xf>
    <xf numFmtId="0" fontId="25" fillId="0" borderId="0" xfId="1" applyFont="1" applyAlignment="1">
      <alignment horizontal="center" vertical="center"/>
    </xf>
    <xf numFmtId="0" fontId="33" fillId="0" borderId="62" xfId="1" applyFont="1" applyBorder="1" applyAlignment="1">
      <alignment horizontal="center" vertical="center" shrinkToFit="1"/>
    </xf>
    <xf numFmtId="0" fontId="33" fillId="0" borderId="63" xfId="1" applyFont="1" applyBorder="1" applyAlignment="1">
      <alignment horizontal="center" vertical="center" shrinkToFit="1"/>
    </xf>
    <xf numFmtId="0" fontId="33" fillId="0" borderId="65" xfId="1" applyFont="1" applyBorder="1" applyAlignment="1">
      <alignment horizontal="center" vertical="center" shrinkToFit="1"/>
    </xf>
    <xf numFmtId="0" fontId="77" fillId="0" borderId="64" xfId="1" applyFont="1" applyBorder="1" applyAlignment="1">
      <alignment horizontal="center" vertical="center" shrinkToFit="1"/>
    </xf>
    <xf numFmtId="0" fontId="77" fillId="0" borderId="63" xfId="1" applyFont="1" applyBorder="1" applyAlignment="1">
      <alignment horizontal="center" vertical="center" shrinkToFit="1"/>
    </xf>
    <xf numFmtId="0" fontId="77" fillId="0" borderId="65" xfId="1" applyFont="1" applyBorder="1" applyAlignment="1">
      <alignment horizontal="center" vertical="center" shrinkToFit="1"/>
    </xf>
    <xf numFmtId="0" fontId="1" fillId="0" borderId="2" xfId="1" applyFont="1" applyBorder="1" applyAlignment="1">
      <alignment horizontal="left" vertical="center"/>
    </xf>
    <xf numFmtId="0" fontId="1" fillId="0" borderId="4" xfId="1" applyFont="1" applyBorder="1" applyAlignment="1">
      <alignment horizontal="left" vertical="center"/>
    </xf>
    <xf numFmtId="176" fontId="28" fillId="0" borderId="0" xfId="1" applyNumberFormat="1" applyFont="1" applyBorder="1" applyAlignment="1">
      <alignment horizontal="center" vertical="center"/>
    </xf>
    <xf numFmtId="176" fontId="1" fillId="0" borderId="0" xfId="1" applyNumberFormat="1" applyBorder="1" applyAlignment="1">
      <alignment vertical="center"/>
    </xf>
    <xf numFmtId="0" fontId="1" fillId="0" borderId="16" xfId="1" applyBorder="1" applyAlignment="1">
      <alignment horizontal="center" vertical="center" textRotation="255" wrapText="1"/>
    </xf>
    <xf numFmtId="0" fontId="1" fillId="0" borderId="19" xfId="1" applyBorder="1" applyAlignment="1">
      <alignment horizontal="center" vertical="center" textRotation="255" wrapText="1"/>
    </xf>
    <xf numFmtId="0" fontId="1" fillId="0" borderId="23" xfId="1" applyBorder="1" applyAlignment="1">
      <alignment horizontal="center" vertical="center" textRotation="255" wrapText="1"/>
    </xf>
    <xf numFmtId="0" fontId="1" fillId="0" borderId="1" xfId="1" applyBorder="1" applyAlignment="1">
      <alignment horizontal="center" vertical="center" textRotation="255" wrapText="1"/>
    </xf>
    <xf numFmtId="0" fontId="1" fillId="0" borderId="23" xfId="1" applyBorder="1" applyAlignment="1">
      <alignment vertical="center" textRotation="255" shrinkToFit="1"/>
    </xf>
    <xf numFmtId="0" fontId="1" fillId="0" borderId="1" xfId="1" applyBorder="1" applyAlignment="1">
      <alignment vertical="center" textRotation="255" shrinkToFit="1"/>
    </xf>
    <xf numFmtId="0" fontId="1" fillId="0" borderId="26" xfId="1" applyBorder="1" applyAlignment="1">
      <alignment vertical="center" textRotation="255" shrinkToFit="1"/>
    </xf>
    <xf numFmtId="0" fontId="1" fillId="0" borderId="27" xfId="1" applyBorder="1" applyAlignment="1">
      <alignment vertical="center" textRotation="255" shrinkToFit="1"/>
    </xf>
    <xf numFmtId="0" fontId="1" fillId="0" borderId="16" xfId="1" applyBorder="1" applyAlignment="1">
      <alignment vertical="center" textRotation="255" wrapText="1"/>
    </xf>
    <xf numFmtId="0" fontId="1" fillId="0" borderId="19" xfId="1" applyBorder="1" applyAlignment="1">
      <alignment vertical="center" textRotation="255" wrapText="1"/>
    </xf>
    <xf numFmtId="0" fontId="1" fillId="0" borderId="23" xfId="1" applyBorder="1" applyAlignment="1">
      <alignment vertical="center" textRotation="255" wrapText="1"/>
    </xf>
    <xf numFmtId="0" fontId="1" fillId="0" borderId="1" xfId="1" applyBorder="1" applyAlignment="1">
      <alignment vertical="center" textRotation="255" wrapText="1"/>
    </xf>
    <xf numFmtId="0" fontId="1" fillId="0" borderId="26" xfId="1" applyBorder="1" applyAlignment="1">
      <alignment vertical="center" textRotation="255" wrapText="1"/>
    </xf>
    <xf numFmtId="0" fontId="1" fillId="0" borderId="27" xfId="1" applyBorder="1" applyAlignment="1">
      <alignment vertical="center" textRotation="255" wrapText="1"/>
    </xf>
    <xf numFmtId="0" fontId="1" fillId="0" borderId="26" xfId="1" applyBorder="1" applyAlignment="1">
      <alignment horizontal="center" vertical="center" textRotation="255" wrapText="1"/>
    </xf>
    <xf numFmtId="0" fontId="1" fillId="0" borderId="27" xfId="1" applyBorder="1" applyAlignment="1">
      <alignment horizontal="center" vertical="center" textRotation="255" wrapText="1"/>
    </xf>
    <xf numFmtId="0" fontId="1" fillId="0" borderId="34" xfId="1" applyBorder="1" applyAlignment="1">
      <alignment horizontal="center" vertical="center" wrapText="1"/>
    </xf>
    <xf numFmtId="0" fontId="1" fillId="0" borderId="35" xfId="1" applyBorder="1" applyAlignment="1">
      <alignment horizontal="center" vertical="center" wrapText="1"/>
    </xf>
    <xf numFmtId="0" fontId="78" fillId="0" borderId="0" xfId="1" applyFont="1" applyFill="1" applyBorder="1" applyAlignment="1">
      <alignment horizontal="center" shrinkToFit="1"/>
    </xf>
    <xf numFmtId="0" fontId="78" fillId="0" borderId="0" xfId="1" applyFont="1" applyBorder="1" applyAlignment="1">
      <alignment horizontal="center" vertical="center" wrapText="1"/>
    </xf>
    <xf numFmtId="0" fontId="107" fillId="0" borderId="0" xfId="1" applyFont="1" applyBorder="1" applyAlignment="1">
      <alignment horizontal="left" vertical="center" wrapText="1"/>
    </xf>
    <xf numFmtId="0" fontId="96" fillId="0" borderId="0" xfId="1" applyFont="1" applyBorder="1" applyAlignment="1">
      <alignment horizontal="left" vertical="center" wrapText="1"/>
    </xf>
    <xf numFmtId="0" fontId="1" fillId="0" borderId="16" xfId="1" applyBorder="1" applyAlignment="1">
      <alignment horizontal="center" vertical="center" wrapText="1"/>
    </xf>
    <xf numFmtId="0" fontId="1" fillId="0" borderId="19" xfId="1" applyBorder="1" applyAlignment="1">
      <alignment horizontal="center" vertical="center" wrapText="1"/>
    </xf>
    <xf numFmtId="0" fontId="1" fillId="0" borderId="26" xfId="1" applyBorder="1" applyAlignment="1">
      <alignment horizontal="center" vertical="center" wrapText="1"/>
    </xf>
    <xf numFmtId="0" fontId="1" fillId="0" borderId="27" xfId="1" applyBorder="1" applyAlignment="1">
      <alignment horizontal="center" vertical="center" wrapText="1"/>
    </xf>
    <xf numFmtId="0" fontId="10" fillId="0" borderId="135" xfId="1" applyFont="1" applyFill="1" applyBorder="1" applyAlignment="1">
      <alignment horizontal="center" vertical="center"/>
    </xf>
    <xf numFmtId="0" fontId="10" fillId="0" borderId="140" xfId="1" applyFont="1" applyFill="1" applyBorder="1" applyAlignment="1">
      <alignment horizontal="center" vertical="center"/>
    </xf>
    <xf numFmtId="0" fontId="52" fillId="4" borderId="34" xfId="1" applyFont="1" applyFill="1" applyBorder="1" applyAlignment="1">
      <alignment horizontal="center" wrapText="1"/>
    </xf>
    <xf numFmtId="0" fontId="53" fillId="4" borderId="66" xfId="1" applyFont="1" applyFill="1" applyBorder="1" applyAlignment="1"/>
    <xf numFmtId="0" fontId="53" fillId="4" borderId="141" xfId="1" applyFont="1" applyFill="1" applyBorder="1" applyAlignment="1"/>
    <xf numFmtId="0" fontId="10" fillId="0" borderId="23" xfId="1" applyFont="1" applyBorder="1" applyAlignment="1">
      <alignment vertical="center" textRotation="255" shrinkToFit="1"/>
    </xf>
    <xf numFmtId="0" fontId="1" fillId="0" borderId="1" xfId="1" applyBorder="1" applyAlignment="1">
      <alignment shrinkToFit="1"/>
    </xf>
    <xf numFmtId="0" fontId="1" fillId="0" borderId="23" xfId="1" applyBorder="1" applyAlignment="1">
      <alignment shrinkToFit="1"/>
    </xf>
    <xf numFmtId="0" fontId="1" fillId="0" borderId="26" xfId="1" applyBorder="1" applyAlignment="1">
      <alignment shrinkToFit="1"/>
    </xf>
    <xf numFmtId="0" fontId="1" fillId="0" borderId="27" xfId="1" applyBorder="1" applyAlignment="1">
      <alignment shrinkToFit="1"/>
    </xf>
    <xf numFmtId="0" fontId="51" fillId="4" borderId="16" xfId="1" applyFont="1" applyFill="1" applyBorder="1" applyAlignment="1">
      <alignment horizontal="center"/>
    </xf>
    <xf numFmtId="0" fontId="54" fillId="4" borderId="17" xfId="1" applyFont="1" applyFill="1" applyBorder="1" applyAlignment="1">
      <alignment horizontal="center"/>
    </xf>
    <xf numFmtId="0" fontId="54" fillId="4" borderId="44" xfId="1" applyFont="1" applyFill="1" applyBorder="1" applyAlignment="1">
      <alignment horizontal="center"/>
    </xf>
    <xf numFmtId="0" fontId="10" fillId="0" borderId="16" xfId="1" applyFont="1" applyBorder="1" applyAlignment="1">
      <alignment horizontal="center" vertical="center" textRotation="255" wrapText="1"/>
    </xf>
    <xf numFmtId="0" fontId="1" fillId="0" borderId="19" xfId="1" applyBorder="1" applyAlignment="1">
      <alignment vertical="center" wrapText="1"/>
    </xf>
    <xf numFmtId="0" fontId="1" fillId="0" borderId="23" xfId="1" applyBorder="1" applyAlignment="1">
      <alignment vertical="center" wrapText="1"/>
    </xf>
    <xf numFmtId="0" fontId="1" fillId="0" borderId="1" xfId="1" applyBorder="1" applyAlignment="1">
      <alignment vertical="center" wrapText="1"/>
    </xf>
    <xf numFmtId="0" fontId="1" fillId="0" borderId="26" xfId="1" applyBorder="1" applyAlignment="1">
      <alignment vertical="center" wrapText="1"/>
    </xf>
    <xf numFmtId="0" fontId="1" fillId="0" borderId="27" xfId="1" applyBorder="1" applyAlignment="1">
      <alignment vertical="center" wrapText="1"/>
    </xf>
    <xf numFmtId="0" fontId="108" fillId="0" borderId="116" xfId="1" applyFont="1" applyFill="1" applyBorder="1" applyAlignment="1">
      <alignment horizontal="right"/>
    </xf>
    <xf numFmtId="0" fontId="88" fillId="0" borderId="116" xfId="1" applyFont="1" applyFill="1" applyBorder="1" applyAlignment="1">
      <alignment horizontal="right"/>
    </xf>
    <xf numFmtId="0" fontId="87" fillId="0" borderId="0" xfId="1" applyFont="1" applyBorder="1" applyAlignment="1">
      <alignment horizontal="center" vertical="center" wrapText="1"/>
    </xf>
    <xf numFmtId="0" fontId="28" fillId="0" borderId="3" xfId="1" applyFont="1" applyFill="1" applyBorder="1" applyAlignment="1">
      <alignment horizontal="left" vertical="center"/>
    </xf>
    <xf numFmtId="0" fontId="1" fillId="0" borderId="3" xfId="1" applyBorder="1" applyAlignment="1">
      <alignment horizontal="left" vertical="center"/>
    </xf>
    <xf numFmtId="0" fontId="28" fillId="0" borderId="50" xfId="1" applyFont="1" applyFill="1" applyBorder="1" applyAlignment="1">
      <alignment horizontal="left" vertical="center"/>
    </xf>
    <xf numFmtId="0" fontId="1" fillId="0" borderId="50" xfId="1" applyBorder="1" applyAlignment="1">
      <alignment horizontal="left" vertical="center"/>
    </xf>
    <xf numFmtId="0" fontId="28" fillId="0" borderId="3" xfId="1" applyFont="1" applyBorder="1" applyAlignment="1">
      <alignment vertical="center"/>
    </xf>
    <xf numFmtId="0" fontId="1" fillId="0" borderId="3" xfId="1" applyBorder="1" applyAlignment="1">
      <alignment vertical="center"/>
    </xf>
    <xf numFmtId="0" fontId="28" fillId="0" borderId="9" xfId="1" applyFont="1" applyBorder="1" applyAlignment="1">
      <alignment vertical="center" textRotation="255"/>
    </xf>
    <xf numFmtId="0" fontId="1" fillId="0" borderId="1" xfId="1" applyBorder="1" applyAlignment="1">
      <alignment vertical="center" textRotation="255"/>
    </xf>
    <xf numFmtId="0" fontId="1" fillId="0" borderId="12" xfId="1" applyBorder="1" applyAlignment="1">
      <alignment vertical="center" textRotation="255"/>
    </xf>
    <xf numFmtId="0" fontId="1" fillId="0" borderId="27" xfId="1" applyBorder="1" applyAlignment="1">
      <alignment vertical="center" textRotation="255"/>
    </xf>
    <xf numFmtId="0" fontId="28" fillId="0" borderId="17" xfId="1" applyFont="1" applyBorder="1" applyAlignment="1">
      <alignment vertical="center"/>
    </xf>
    <xf numFmtId="0" fontId="1" fillId="0" borderId="17" xfId="1" applyBorder="1" applyAlignment="1">
      <alignment vertical="center"/>
    </xf>
    <xf numFmtId="0" fontId="50" fillId="4" borderId="31" xfId="1" applyFont="1" applyFill="1" applyBorder="1" applyAlignment="1">
      <alignment horizontal="center" vertical="center"/>
    </xf>
    <xf numFmtId="0" fontId="50" fillId="4" borderId="47" xfId="1" applyFont="1" applyFill="1" applyBorder="1" applyAlignment="1">
      <alignment horizontal="center" vertical="center"/>
    </xf>
    <xf numFmtId="0" fontId="50" fillId="4" borderId="31" xfId="1" applyFont="1" applyFill="1" applyBorder="1" applyAlignment="1">
      <alignment horizontal="left" vertical="center"/>
    </xf>
    <xf numFmtId="0" fontId="50" fillId="4" borderId="47" xfId="1" applyFont="1" applyFill="1" applyBorder="1" applyAlignment="1">
      <alignment horizontal="left" vertical="center"/>
    </xf>
    <xf numFmtId="0" fontId="39" fillId="0" borderId="69" xfId="1" applyFont="1" applyBorder="1" applyAlignment="1">
      <alignment horizontal="center" vertical="center"/>
    </xf>
    <xf numFmtId="0" fontId="39" fillId="0" borderId="115" xfId="1" applyFont="1" applyBorder="1" applyAlignment="1">
      <alignment horizontal="center" vertical="center"/>
    </xf>
    <xf numFmtId="0" fontId="1" fillId="0" borderId="0" xfId="1" applyBorder="1" applyAlignment="1">
      <alignment horizontal="center" vertical="center"/>
    </xf>
    <xf numFmtId="0" fontId="77" fillId="4" borderId="4" xfId="1" applyFont="1" applyFill="1" applyBorder="1" applyAlignment="1">
      <alignment horizontal="center" vertical="center"/>
    </xf>
    <xf numFmtId="0" fontId="77" fillId="4" borderId="8" xfId="1" applyFont="1" applyFill="1" applyBorder="1" applyAlignment="1">
      <alignment vertical="center"/>
    </xf>
    <xf numFmtId="176" fontId="38" fillId="0" borderId="2" xfId="1" applyNumberFormat="1" applyFont="1" applyBorder="1" applyAlignment="1">
      <alignment horizontal="left" vertical="center"/>
    </xf>
    <xf numFmtId="0" fontId="1" fillId="0" borderId="4" xfId="1" applyBorder="1" applyAlignment="1">
      <alignment horizontal="left" vertical="center"/>
    </xf>
    <xf numFmtId="0" fontId="49" fillId="0" borderId="5" xfId="1" applyFont="1" applyBorder="1" applyAlignment="1">
      <alignment horizontal="left" vertical="center" wrapText="1"/>
    </xf>
    <xf numFmtId="0" fontId="18" fillId="0" borderId="6" xfId="1" applyFont="1" applyBorder="1" applyAlignment="1">
      <alignment horizontal="left" vertical="center" wrapText="1"/>
    </xf>
    <xf numFmtId="0" fontId="18" fillId="0" borderId="9" xfId="1" applyFont="1" applyBorder="1" applyAlignment="1">
      <alignment horizontal="left" vertical="center" wrapText="1"/>
    </xf>
    <xf numFmtId="0" fontId="18" fillId="0" borderId="10" xfId="1" applyFont="1" applyBorder="1" applyAlignment="1">
      <alignment horizontal="left" vertical="center" wrapText="1"/>
    </xf>
    <xf numFmtId="0" fontId="18" fillId="0" borderId="11" xfId="1" applyFont="1" applyBorder="1" applyAlignment="1">
      <alignment horizontal="left" vertical="center" wrapText="1"/>
    </xf>
    <xf numFmtId="0" fontId="18" fillId="0" borderId="12" xfId="1" applyFont="1" applyBorder="1" applyAlignment="1">
      <alignment horizontal="left" vertical="center" wrapText="1"/>
    </xf>
    <xf numFmtId="0" fontId="1" fillId="0" borderId="0" xfId="1" applyAlignment="1">
      <alignment horizontal="left" shrinkToFit="1"/>
    </xf>
    <xf numFmtId="0" fontId="20" fillId="0" borderId="8" xfId="1" applyFont="1" applyFill="1" applyBorder="1" applyAlignment="1">
      <alignment horizontal="right"/>
    </xf>
    <xf numFmtId="0" fontId="47" fillId="6" borderId="8" xfId="1" applyFont="1" applyFill="1" applyBorder="1" applyAlignment="1">
      <alignment horizontal="center" vertical="center"/>
    </xf>
    <xf numFmtId="0" fontId="47" fillId="2" borderId="2" xfId="1" applyFont="1" applyFill="1" applyBorder="1" applyAlignment="1">
      <alignment horizontal="center" vertical="center" shrinkToFit="1"/>
    </xf>
    <xf numFmtId="0" fontId="47" fillId="2" borderId="3" xfId="1" applyFont="1" applyFill="1" applyBorder="1" applyAlignment="1">
      <alignment horizontal="center" vertical="center" shrinkToFit="1"/>
    </xf>
    <xf numFmtId="0" fontId="47" fillId="2" borderId="4" xfId="1" applyFont="1" applyFill="1" applyBorder="1" applyAlignment="1">
      <alignment horizontal="center" vertical="center" shrinkToFit="1"/>
    </xf>
    <xf numFmtId="0" fontId="46" fillId="2" borderId="2" xfId="1" applyFont="1" applyFill="1" applyBorder="1" applyAlignment="1">
      <alignment horizontal="center" vertical="center" shrinkToFit="1"/>
    </xf>
    <xf numFmtId="0" fontId="46" fillId="2" borderId="4" xfId="1" applyFont="1" applyFill="1" applyBorder="1" applyAlignment="1">
      <alignment horizontal="center" vertical="center" shrinkToFit="1"/>
    </xf>
    <xf numFmtId="0" fontId="1" fillId="6" borderId="8" xfId="1" applyFill="1" applyBorder="1" applyAlignment="1">
      <alignment horizontal="center" vertical="center"/>
    </xf>
    <xf numFmtId="0" fontId="46" fillId="2" borderId="8" xfId="1" applyFont="1" applyFill="1" applyBorder="1" applyAlignment="1">
      <alignment horizontal="center" vertical="center" shrinkToFit="1"/>
    </xf>
    <xf numFmtId="0" fontId="20" fillId="2" borderId="2" xfId="1" applyFont="1" applyFill="1" applyBorder="1" applyAlignment="1">
      <alignment horizontal="center" vertical="center"/>
    </xf>
    <xf numFmtId="0" fontId="20" fillId="2" borderId="4" xfId="1" applyFont="1" applyFill="1" applyBorder="1" applyAlignment="1">
      <alignment horizontal="center" vertical="center"/>
    </xf>
    <xf numFmtId="0" fontId="80" fillId="0" borderId="0" xfId="1" applyFont="1" applyBorder="1" applyAlignment="1">
      <alignment horizontal="left" vertical="center" wrapText="1"/>
    </xf>
    <xf numFmtId="0" fontId="81" fillId="0" borderId="0" xfId="1" applyFont="1" applyBorder="1" applyAlignment="1">
      <alignment horizontal="left" vertical="center" wrapText="1"/>
    </xf>
    <xf numFmtId="0" fontId="44" fillId="0" borderId="0" xfId="1" applyFont="1" applyAlignment="1">
      <alignment horizontal="left" vertical="center"/>
    </xf>
    <xf numFmtId="0" fontId="90" fillId="0" borderId="0" xfId="1" applyFont="1" applyFill="1" applyBorder="1" applyAlignment="1">
      <alignment horizontal="left" shrinkToFit="1"/>
    </xf>
    <xf numFmtId="0" fontId="92" fillId="0" borderId="0" xfId="1" applyFont="1" applyFill="1" applyBorder="1" applyAlignment="1">
      <alignment horizontal="left" shrinkToFit="1"/>
    </xf>
    <xf numFmtId="0" fontId="127" fillId="0" borderId="1" xfId="1" applyFont="1" applyFill="1" applyBorder="1" applyAlignment="1">
      <alignment horizontal="center"/>
    </xf>
    <xf numFmtId="0" fontId="127" fillId="0" borderId="75" xfId="1" applyFont="1" applyFill="1" applyBorder="1" applyAlignment="1">
      <alignment horizontal="center"/>
    </xf>
    <xf numFmtId="0" fontId="127" fillId="0" borderId="7" xfId="1" applyFont="1" applyFill="1" applyBorder="1" applyAlignment="1">
      <alignment horizontal="center"/>
    </xf>
    <xf numFmtId="0" fontId="42" fillId="0" borderId="0" xfId="1" applyFont="1" applyBorder="1" applyAlignment="1">
      <alignment horizontal="left" shrinkToFit="1"/>
    </xf>
    <xf numFmtId="0" fontId="1" fillId="0" borderId="0" xfId="1" applyAlignment="1">
      <alignment shrinkToFit="1"/>
    </xf>
    <xf numFmtId="0" fontId="1" fillId="0" borderId="0" xfId="1" applyBorder="1" applyAlignment="1">
      <alignment shrinkToFit="1"/>
    </xf>
    <xf numFmtId="0" fontId="29" fillId="2" borderId="21" xfId="1" applyFont="1" applyFill="1" applyBorder="1" applyAlignment="1">
      <alignment horizontal="center" vertical="center"/>
    </xf>
    <xf numFmtId="0" fontId="29" fillId="2" borderId="47" xfId="1" applyFont="1" applyFill="1" applyBorder="1" applyAlignment="1">
      <alignment horizontal="center" vertical="center"/>
    </xf>
    <xf numFmtId="0" fontId="33" fillId="2" borderId="38" xfId="1" applyFont="1" applyFill="1" applyBorder="1" applyAlignment="1">
      <alignment horizontal="left" vertical="center" wrapText="1"/>
    </xf>
    <xf numFmtId="0" fontId="33" fillId="2" borderId="50" xfId="1" applyFont="1" applyFill="1" applyBorder="1" applyAlignment="1">
      <alignment horizontal="left" vertical="center" wrapText="1"/>
    </xf>
    <xf numFmtId="0" fontId="33" fillId="2" borderId="39" xfId="1" applyFont="1" applyFill="1" applyBorder="1" applyAlignment="1">
      <alignment horizontal="left" vertical="center" wrapText="1"/>
    </xf>
    <xf numFmtId="176" fontId="43" fillId="0" borderId="50" xfId="1" applyNumberFormat="1" applyFont="1" applyBorder="1" applyAlignment="1">
      <alignment horizontal="left" vertical="center"/>
    </xf>
    <xf numFmtId="176" fontId="43" fillId="0" borderId="91" xfId="1" applyNumberFormat="1" applyFont="1" applyBorder="1" applyAlignment="1">
      <alignment horizontal="left" vertical="center"/>
    </xf>
    <xf numFmtId="0" fontId="1" fillId="0" borderId="21" xfId="1" applyBorder="1" applyAlignment="1">
      <alignment horizontal="center" vertical="center"/>
    </xf>
    <xf numFmtId="0" fontId="1" fillId="0" borderId="47" xfId="1" applyBorder="1" applyAlignment="1">
      <alignment horizontal="center" vertical="center"/>
    </xf>
    <xf numFmtId="0" fontId="29" fillId="2" borderId="31" xfId="1" applyFont="1" applyFill="1" applyBorder="1" applyAlignment="1">
      <alignment horizontal="left" vertical="center" shrinkToFit="1"/>
    </xf>
    <xf numFmtId="0" fontId="29" fillId="2" borderId="47" xfId="1" applyFont="1" applyFill="1" applyBorder="1" applyAlignment="1">
      <alignment horizontal="left" vertical="center" shrinkToFit="1"/>
    </xf>
    <xf numFmtId="0" fontId="29" fillId="2" borderId="32" xfId="1" applyFont="1" applyFill="1" applyBorder="1" applyAlignment="1">
      <alignment horizontal="left" vertical="center" shrinkToFit="1"/>
    </xf>
    <xf numFmtId="176" fontId="43" fillId="0" borderId="47" xfId="1" applyNumberFormat="1" applyFont="1" applyBorder="1" applyAlignment="1">
      <alignment horizontal="left" vertical="top"/>
    </xf>
    <xf numFmtId="0" fontId="29" fillId="2" borderId="33" xfId="1" applyFont="1" applyFill="1" applyBorder="1" applyAlignment="1">
      <alignment horizontal="left" vertical="center" shrinkToFit="1"/>
    </xf>
    <xf numFmtId="0" fontId="29" fillId="2" borderId="3" xfId="1" applyFont="1" applyFill="1" applyBorder="1" applyAlignment="1">
      <alignment horizontal="left" vertical="center" shrinkToFit="1"/>
    </xf>
    <xf numFmtId="0" fontId="29" fillId="2" borderId="4" xfId="1" applyFont="1" applyFill="1" applyBorder="1" applyAlignment="1">
      <alignment horizontal="left" vertical="center" shrinkToFit="1"/>
    </xf>
    <xf numFmtId="176" fontId="43" fillId="0" borderId="3" xfId="1" applyNumberFormat="1" applyFont="1" applyBorder="1" applyAlignment="1">
      <alignment horizontal="left" vertical="center"/>
    </xf>
    <xf numFmtId="176" fontId="43" fillId="0" borderId="90" xfId="1" applyNumberFormat="1" applyFont="1" applyBorder="1" applyAlignment="1">
      <alignment horizontal="left" vertical="center"/>
    </xf>
    <xf numFmtId="0" fontId="128" fillId="2" borderId="62" xfId="1" applyFont="1" applyFill="1" applyBorder="1" applyAlignment="1">
      <alignment horizontal="center" wrapText="1"/>
    </xf>
    <xf numFmtId="0" fontId="128" fillId="2" borderId="63" xfId="1" applyFont="1" applyFill="1" applyBorder="1" applyAlignment="1">
      <alignment horizontal="center" wrapText="1"/>
    </xf>
    <xf numFmtId="0" fontId="128" fillId="2" borderId="143" xfId="1" applyFont="1" applyFill="1" applyBorder="1" applyAlignment="1">
      <alignment horizontal="center" wrapText="1"/>
    </xf>
    <xf numFmtId="0" fontId="47" fillId="0" borderId="0" xfId="1" applyFont="1" applyFill="1" applyBorder="1" applyAlignment="1">
      <alignment horizontal="center" vertical="center"/>
    </xf>
    <xf numFmtId="0" fontId="20" fillId="0" borderId="6" xfId="1" applyFont="1" applyFill="1" applyBorder="1" applyAlignment="1">
      <alignment horizontal="center" vertical="top"/>
    </xf>
    <xf numFmtId="0" fontId="47" fillId="2" borderId="2" xfId="1" applyFont="1" applyFill="1" applyBorder="1" applyAlignment="1">
      <alignment horizontal="center" vertical="center"/>
    </xf>
    <xf numFmtId="0" fontId="47" fillId="2" borderId="3" xfId="1" applyFont="1" applyFill="1" applyBorder="1" applyAlignment="1">
      <alignment horizontal="center" vertical="center"/>
    </xf>
    <xf numFmtId="0" fontId="47" fillId="2" borderId="4" xfId="1" applyFont="1" applyFill="1" applyBorder="1" applyAlignment="1">
      <alignment horizontal="center" vertical="center"/>
    </xf>
    <xf numFmtId="0" fontId="6" fillId="0" borderId="0" xfId="1" applyFont="1" applyBorder="1" applyAlignment="1">
      <alignment horizontal="left" vertical="top" shrinkToFit="1"/>
    </xf>
    <xf numFmtId="0" fontId="6" fillId="0" borderId="0" xfId="1" applyFont="1" applyBorder="1" applyAlignment="1">
      <alignment horizontal="left" vertical="top"/>
    </xf>
    <xf numFmtId="0" fontId="20" fillId="0" borderId="0" xfId="1" applyFont="1" applyFill="1" applyBorder="1" applyAlignment="1">
      <alignment horizontal="center" vertical="center"/>
    </xf>
    <xf numFmtId="0" fontId="46" fillId="0" borderId="0" xfId="1" applyFont="1" applyFill="1" applyBorder="1" applyAlignment="1">
      <alignment horizontal="center" vertical="center" shrinkToFit="1"/>
    </xf>
    <xf numFmtId="0" fontId="20" fillId="0" borderId="0" xfId="1" applyFont="1" applyFill="1" applyBorder="1" applyAlignment="1">
      <alignment horizontal="right"/>
    </xf>
    <xf numFmtId="49" fontId="93" fillId="0" borderId="0" xfId="1" applyNumberFormat="1" applyFont="1" applyAlignment="1">
      <alignment horizontal="center" vertical="center" wrapText="1" shrinkToFit="1"/>
    </xf>
    <xf numFmtId="49" fontId="93" fillId="0" borderId="11" xfId="1" applyNumberFormat="1" applyFont="1" applyBorder="1" applyAlignment="1">
      <alignment horizontal="center" vertical="center" wrapText="1" shrinkToFit="1"/>
    </xf>
    <xf numFmtId="0" fontId="20" fillId="0" borderId="2" xfId="1" applyFont="1" applyFill="1" applyBorder="1" applyAlignment="1">
      <alignment horizontal="right"/>
    </xf>
    <xf numFmtId="0" fontId="20" fillId="0" borderId="4" xfId="1" applyFont="1" applyFill="1" applyBorder="1" applyAlignment="1">
      <alignment horizontal="right"/>
    </xf>
    <xf numFmtId="0" fontId="84" fillId="0" borderId="0" xfId="1" applyFont="1" applyFill="1" applyBorder="1" applyAlignment="1">
      <alignment horizontal="left" shrinkToFit="1"/>
    </xf>
    <xf numFmtId="0" fontId="79" fillId="0" borderId="0" xfId="1" applyFont="1" applyFill="1" applyBorder="1" applyAlignment="1">
      <alignment horizontal="left" shrinkToFit="1"/>
    </xf>
    <xf numFmtId="0" fontId="84" fillId="0" borderId="0" xfId="1" applyFont="1" applyBorder="1" applyAlignment="1">
      <alignment horizontal="left" vertical="center" wrapText="1"/>
    </xf>
    <xf numFmtId="0" fontId="98" fillId="0" borderId="0" xfId="1" applyFont="1" applyBorder="1" applyAlignment="1">
      <alignment horizontal="left" vertical="center" wrapText="1"/>
    </xf>
    <xf numFmtId="0" fontId="97" fillId="0" borderId="0" xfId="1" applyFont="1" applyBorder="1" applyAlignment="1">
      <alignment horizontal="left" wrapText="1"/>
    </xf>
    <xf numFmtId="0" fontId="97" fillId="0" borderId="0" xfId="1" applyFont="1" applyBorder="1" applyAlignment="1">
      <alignment horizontal="left" vertical="top" wrapText="1"/>
    </xf>
    <xf numFmtId="0" fontId="10" fillId="0" borderId="71" xfId="1" applyFont="1" applyBorder="1" applyAlignment="1">
      <alignment horizontal="left"/>
    </xf>
    <xf numFmtId="0" fontId="10" fillId="0" borderId="70" xfId="1" applyFont="1" applyBorder="1" applyAlignment="1">
      <alignment horizontal="left"/>
    </xf>
    <xf numFmtId="0" fontId="10" fillId="0" borderId="72" xfId="1" applyFont="1" applyBorder="1" applyAlignment="1">
      <alignment horizontal="left"/>
    </xf>
    <xf numFmtId="0" fontId="10" fillId="0" borderId="132" xfId="1" applyFont="1" applyBorder="1" applyAlignment="1">
      <alignment horizontal="left"/>
    </xf>
    <xf numFmtId="0" fontId="10" fillId="0" borderId="133" xfId="1" applyFont="1" applyBorder="1" applyAlignment="1">
      <alignment horizontal="left"/>
    </xf>
    <xf numFmtId="0" fontId="10" fillId="0" borderId="134" xfId="1" applyFont="1" applyBorder="1" applyAlignment="1">
      <alignment horizontal="left"/>
    </xf>
    <xf numFmtId="0" fontId="3" fillId="0" borderId="0" xfId="1" applyFont="1" applyBorder="1" applyAlignment="1">
      <alignment horizontal="left" vertical="top"/>
    </xf>
    <xf numFmtId="0" fontId="48" fillId="0" borderId="21" xfId="1" applyFont="1" applyFill="1" applyBorder="1" applyAlignment="1">
      <alignment horizontal="center" vertical="center"/>
    </xf>
    <xf numFmtId="0" fontId="48" fillId="0" borderId="32" xfId="1" applyFont="1" applyFill="1" applyBorder="1" applyAlignment="1">
      <alignment horizontal="center" vertical="center"/>
    </xf>
    <xf numFmtId="0" fontId="100" fillId="4" borderId="104" xfId="1" applyFont="1" applyFill="1" applyBorder="1" applyAlignment="1">
      <alignment horizontal="center" vertical="center" wrapText="1"/>
    </xf>
    <xf numFmtId="0" fontId="100" fillId="4" borderId="105" xfId="1" applyFont="1" applyFill="1" applyBorder="1" applyAlignment="1">
      <alignment horizontal="center" vertical="center" wrapText="1"/>
    </xf>
    <xf numFmtId="0" fontId="100" fillId="4" borderId="104" xfId="1" applyFont="1" applyFill="1" applyBorder="1" applyAlignment="1">
      <alignment horizontal="center" vertical="center"/>
    </xf>
    <xf numFmtId="0" fontId="48" fillId="0" borderId="20" xfId="1" applyFont="1" applyFill="1" applyBorder="1" applyAlignment="1">
      <alignment horizontal="center" vertical="center"/>
    </xf>
    <xf numFmtId="0" fontId="48" fillId="0" borderId="106" xfId="1" applyFont="1" applyFill="1" applyBorder="1" applyAlignment="1">
      <alignment horizontal="center" vertical="center"/>
    </xf>
    <xf numFmtId="0" fontId="10" fillId="5" borderId="2" xfId="1" applyFont="1" applyFill="1" applyBorder="1" applyAlignment="1">
      <alignment horizontal="center" vertical="center"/>
    </xf>
    <xf numFmtId="0" fontId="10" fillId="5" borderId="3" xfId="1" applyFont="1" applyFill="1" applyBorder="1" applyAlignment="1">
      <alignment horizontal="center" vertical="center"/>
    </xf>
    <xf numFmtId="0" fontId="10" fillId="5" borderId="4" xfId="1" applyFont="1" applyFill="1" applyBorder="1" applyAlignment="1">
      <alignment horizontal="center" vertical="center"/>
    </xf>
    <xf numFmtId="0" fontId="6" fillId="0" borderId="2" xfId="1" applyFont="1" applyFill="1" applyBorder="1" applyAlignment="1">
      <alignment horizontal="right"/>
    </xf>
    <xf numFmtId="0" fontId="6" fillId="0" borderId="3" xfId="1" applyFont="1" applyFill="1" applyBorder="1" applyAlignment="1">
      <alignment horizontal="right"/>
    </xf>
    <xf numFmtId="0" fontId="6" fillId="0" borderId="4" xfId="1" applyFont="1" applyFill="1" applyBorder="1" applyAlignment="1">
      <alignment horizontal="right"/>
    </xf>
    <xf numFmtId="0" fontId="104" fillId="0" borderId="0" xfId="1" applyFont="1" applyBorder="1" applyAlignment="1">
      <alignment horizontal="center" vertical="center"/>
    </xf>
    <xf numFmtId="0" fontId="98" fillId="0" borderId="0" xfId="1" applyFont="1" applyBorder="1" applyAlignment="1">
      <alignment horizontal="left" shrinkToFit="1"/>
    </xf>
    <xf numFmtId="0" fontId="29" fillId="3" borderId="2" xfId="1" applyFont="1" applyFill="1" applyBorder="1" applyAlignment="1">
      <alignment horizontal="center" vertical="center"/>
    </xf>
    <xf numFmtId="0" fontId="29" fillId="3" borderId="4" xfId="1" applyFont="1" applyFill="1" applyBorder="1" applyAlignment="1">
      <alignment horizontal="center" vertical="center"/>
    </xf>
  </cellXfs>
  <cellStyles count="5">
    <cellStyle name="ハイパーリンク" xfId="2" builtinId="8"/>
    <cellStyle name="桁区切り 2" xfId="3"/>
    <cellStyle name="標準" xfId="0" builtinId="0"/>
    <cellStyle name="標準 2" xfId="1"/>
    <cellStyle name="標準 3" xfId="4"/>
  </cellStyles>
  <dxfs count="0"/>
  <tableStyles count="0" defaultTableStyle="TableStyleMedium2" defaultPivotStyle="PivotStyleLight16"/>
  <colors>
    <mruColors>
      <color rgb="FFF5F5F5"/>
      <color rgb="FFF2F2F2"/>
      <color rgb="FFFFEFFF"/>
      <color rgb="FFFFE5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204840</xdr:colOff>
      <xdr:row>0</xdr:row>
      <xdr:rowOff>9526</xdr:rowOff>
    </xdr:from>
    <xdr:to>
      <xdr:col>8</xdr:col>
      <xdr:colOff>292715</xdr:colOff>
      <xdr:row>0</xdr:row>
      <xdr:rowOff>225323</xdr:rowOff>
    </xdr:to>
    <xdr:sp macro="" textlink="">
      <xdr:nvSpPr>
        <xdr:cNvPr id="2" name="Text Box 2"/>
        <xdr:cNvSpPr txBox="1">
          <a:spLocks noChangeArrowheads="1"/>
        </xdr:cNvSpPr>
      </xdr:nvSpPr>
      <xdr:spPr bwMode="auto">
        <a:xfrm>
          <a:off x="3564195" y="9526"/>
          <a:ext cx="2474246" cy="215797"/>
        </a:xfrm>
        <a:prstGeom prst="rect">
          <a:avLst/>
        </a:prstGeom>
        <a:noFill/>
        <a:ln w="9525">
          <a:solidFill>
            <a:sysClr val="windowText" lastClr="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ysClr val="windowText" lastClr="000000"/>
              </a:solidFill>
              <a:latin typeface="ＭＳ Ｐゴシック"/>
              <a:ea typeface="ＭＳ Ｐゴシック"/>
            </a:rPr>
            <a:t>＊実施会場で記入ください＊</a:t>
          </a:r>
        </a:p>
      </xdr:txBody>
    </xdr:sp>
    <xdr:clientData/>
  </xdr:twoCellAnchor>
  <xdr:twoCellAnchor>
    <xdr:from>
      <xdr:col>0</xdr:col>
      <xdr:colOff>0</xdr:colOff>
      <xdr:row>21</xdr:row>
      <xdr:rowOff>235258</xdr:rowOff>
    </xdr:from>
    <xdr:to>
      <xdr:col>1</xdr:col>
      <xdr:colOff>30725</xdr:colOff>
      <xdr:row>25</xdr:row>
      <xdr:rowOff>51210</xdr:rowOff>
    </xdr:to>
    <xdr:sp macro="" textlink="">
      <xdr:nvSpPr>
        <xdr:cNvPr id="3" name="テキスト ボックス 2"/>
        <xdr:cNvSpPr txBox="1"/>
      </xdr:nvSpPr>
      <xdr:spPr>
        <a:xfrm>
          <a:off x="0" y="5294774"/>
          <a:ext cx="1679677" cy="737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i="0"/>
            <a:t>●荒川区、台東区、葛飾区　　　　　　　　　　　　　墨田区は大袋のみ</a:t>
          </a:r>
          <a:endParaRPr kumimoji="1" lang="en-US" altLang="ja-JP" sz="800" i="0"/>
        </a:p>
        <a:p>
          <a:r>
            <a:rPr kumimoji="1" lang="ja-JP" altLang="en-US" sz="800" i="0"/>
            <a:t>●戸田市、川口市、板橋区、　　　　　　　　　　　北区、足立区　、江戸川区、　　　　　　　　　　　　江東区は小袋数も記載</a:t>
          </a:r>
          <a:endParaRPr kumimoji="1" lang="en-US" altLang="ja-JP" sz="800" i="0"/>
        </a:p>
        <a:p>
          <a:endParaRPr kumimoji="1" lang="ja-JP" altLang="en-US" sz="800" i="0"/>
        </a:p>
      </xdr:txBody>
    </xdr:sp>
    <xdr:clientData/>
  </xdr:twoCellAnchor>
  <xdr:twoCellAnchor>
    <xdr:from>
      <xdr:col>9</xdr:col>
      <xdr:colOff>46955</xdr:colOff>
      <xdr:row>37</xdr:row>
      <xdr:rowOff>87872</xdr:rowOff>
    </xdr:from>
    <xdr:to>
      <xdr:col>9</xdr:col>
      <xdr:colOff>1179357</xdr:colOff>
      <xdr:row>39</xdr:row>
      <xdr:rowOff>31930</xdr:rowOff>
    </xdr:to>
    <xdr:sp macro="" textlink="">
      <xdr:nvSpPr>
        <xdr:cNvPr id="4" name="テキスト ボックス 3"/>
        <xdr:cNvSpPr txBox="1"/>
      </xdr:nvSpPr>
      <xdr:spPr>
        <a:xfrm>
          <a:off x="6808363" y="10974545"/>
          <a:ext cx="1132402" cy="54104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lang="ja-JP" altLang="en-US" sz="900">
              <a:solidFill>
                <a:schemeClr val="bg1">
                  <a:lumMod val="50000"/>
                </a:schemeClr>
              </a:solidFill>
              <a:effectLst/>
              <a:latin typeface="+mn-lt"/>
              <a:ea typeface="+mn-ea"/>
              <a:cs typeface="+mn-cs"/>
            </a:rPr>
            <a:t>受付　   自  　     荒</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100"/>
        </a:p>
      </xdr:txBody>
    </xdr:sp>
    <xdr:clientData/>
  </xdr:twoCellAnchor>
  <xdr:twoCellAnchor>
    <xdr:from>
      <xdr:col>9</xdr:col>
      <xdr:colOff>13416</xdr:colOff>
      <xdr:row>37</xdr:row>
      <xdr:rowOff>281725</xdr:rowOff>
    </xdr:from>
    <xdr:to>
      <xdr:col>9</xdr:col>
      <xdr:colOff>1162050</xdr:colOff>
      <xdr:row>37</xdr:row>
      <xdr:rowOff>285079</xdr:rowOff>
    </xdr:to>
    <xdr:cxnSp macro="">
      <xdr:nvCxnSpPr>
        <xdr:cNvPr id="11" name="直線コネクタ 10"/>
        <xdr:cNvCxnSpPr/>
      </xdr:nvCxnSpPr>
      <xdr:spPr>
        <a:xfrm>
          <a:off x="6774824" y="11168398"/>
          <a:ext cx="1148634" cy="3354"/>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37</xdr:row>
      <xdr:rowOff>76200</xdr:rowOff>
    </xdr:from>
    <xdr:to>
      <xdr:col>9</xdr:col>
      <xdr:colOff>428625</xdr:colOff>
      <xdr:row>39</xdr:row>
      <xdr:rowOff>19050</xdr:rowOff>
    </xdr:to>
    <xdr:cxnSp macro="">
      <xdr:nvCxnSpPr>
        <xdr:cNvPr id="13" name="直線コネクタ 12"/>
        <xdr:cNvCxnSpPr/>
      </xdr:nvCxnSpPr>
      <xdr:spPr>
        <a:xfrm>
          <a:off x="7172325" y="10620375"/>
          <a:ext cx="0" cy="542925"/>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770808</xdr:colOff>
      <xdr:row>37</xdr:row>
      <xdr:rowOff>67392</xdr:rowOff>
    </xdr:from>
    <xdr:to>
      <xdr:col>9</xdr:col>
      <xdr:colOff>770808</xdr:colOff>
      <xdr:row>39</xdr:row>
      <xdr:rowOff>38817</xdr:rowOff>
    </xdr:to>
    <xdr:cxnSp macro="">
      <xdr:nvCxnSpPr>
        <xdr:cNvPr id="16" name="直線コネクタ 15"/>
        <xdr:cNvCxnSpPr/>
      </xdr:nvCxnSpPr>
      <xdr:spPr>
        <a:xfrm>
          <a:off x="7510002" y="10985295"/>
          <a:ext cx="0" cy="575699"/>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207940</xdr:colOff>
      <xdr:row>37</xdr:row>
      <xdr:rowOff>66003</xdr:rowOff>
    </xdr:from>
    <xdr:to>
      <xdr:col>9</xdr:col>
      <xdr:colOff>120739</xdr:colOff>
      <xdr:row>38</xdr:row>
      <xdr:rowOff>46954</xdr:rowOff>
    </xdr:to>
    <xdr:sp macro="" textlink="">
      <xdr:nvSpPr>
        <xdr:cNvPr id="25" name="テキスト ボックス 24"/>
        <xdr:cNvSpPr txBox="1"/>
      </xdr:nvSpPr>
      <xdr:spPr>
        <a:xfrm>
          <a:off x="5735123" y="10657535"/>
          <a:ext cx="1147024" cy="302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900">
              <a:solidFill>
                <a:schemeClr val="bg1">
                  <a:lumMod val="50000"/>
                </a:schemeClr>
              </a:solidFill>
            </a:rPr>
            <a:t>(</a:t>
          </a:r>
          <a:r>
            <a:rPr kumimoji="1" lang="ja-JP" altLang="en-US" sz="900">
              <a:solidFill>
                <a:schemeClr val="bg1">
                  <a:lumMod val="50000"/>
                </a:schemeClr>
              </a:solidFill>
            </a:rPr>
            <a:t>事務局使用欄</a:t>
          </a:r>
          <a:r>
            <a:rPr kumimoji="1" lang="en-US" altLang="ja-JP" sz="900">
              <a:solidFill>
                <a:schemeClr val="bg1">
                  <a:lumMod val="50000"/>
                </a:schemeClr>
              </a:solidFill>
            </a:rPr>
            <a:t>)</a:t>
          </a:r>
          <a:endParaRPr kumimoji="1" lang="ja-JP" altLang="en-US" sz="900">
            <a:solidFill>
              <a:schemeClr val="bg1">
                <a:lumMod val="50000"/>
              </a:schemeClr>
            </a:solidFill>
          </a:endParaRPr>
        </a:p>
      </xdr:txBody>
    </xdr:sp>
    <xdr:clientData/>
  </xdr:twoCellAnchor>
  <xdr:twoCellAnchor>
    <xdr:from>
      <xdr:col>0</xdr:col>
      <xdr:colOff>653392</xdr:colOff>
      <xdr:row>3</xdr:row>
      <xdr:rowOff>81944</xdr:rowOff>
    </xdr:from>
    <xdr:to>
      <xdr:col>0</xdr:col>
      <xdr:colOff>854625</xdr:colOff>
      <xdr:row>3</xdr:row>
      <xdr:rowOff>263053</xdr:rowOff>
    </xdr:to>
    <xdr:sp macro="" textlink="">
      <xdr:nvSpPr>
        <xdr:cNvPr id="7" name="正方形/長方形 6"/>
        <xdr:cNvSpPr/>
      </xdr:nvSpPr>
      <xdr:spPr>
        <a:xfrm>
          <a:off x="653392" y="850830"/>
          <a:ext cx="201233" cy="181109"/>
        </a:xfrm>
        <a:prstGeom prst="rect">
          <a:avLst/>
        </a:prstGeom>
        <a:noFill/>
        <a:ln w="1905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16798</xdr:colOff>
      <xdr:row>3</xdr:row>
      <xdr:rowOff>87839</xdr:rowOff>
    </xdr:from>
    <xdr:to>
      <xdr:col>1</xdr:col>
      <xdr:colOff>209352</xdr:colOff>
      <xdr:row>3</xdr:row>
      <xdr:rowOff>268948</xdr:rowOff>
    </xdr:to>
    <xdr:sp macro="" textlink="">
      <xdr:nvSpPr>
        <xdr:cNvPr id="12" name="正方形/長方形 11"/>
        <xdr:cNvSpPr/>
      </xdr:nvSpPr>
      <xdr:spPr>
        <a:xfrm>
          <a:off x="1663590" y="856725"/>
          <a:ext cx="192554" cy="181109"/>
        </a:xfrm>
        <a:prstGeom prst="rect">
          <a:avLst/>
        </a:prstGeom>
        <a:noFill/>
        <a:ln w="1905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xdr:row>
      <xdr:rowOff>71645</xdr:rowOff>
    </xdr:from>
    <xdr:to>
      <xdr:col>0</xdr:col>
      <xdr:colOff>737418</xdr:colOff>
      <xdr:row>4</xdr:row>
      <xdr:rowOff>59812</xdr:rowOff>
    </xdr:to>
    <xdr:sp macro="" textlink="">
      <xdr:nvSpPr>
        <xdr:cNvPr id="5" name="正方形/長方形 4"/>
        <xdr:cNvSpPr/>
      </xdr:nvSpPr>
      <xdr:spPr>
        <a:xfrm>
          <a:off x="0" y="757855"/>
          <a:ext cx="737418" cy="4080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どちらかチェック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336859</xdr:colOff>
      <xdr:row>37</xdr:row>
      <xdr:rowOff>24885</xdr:rowOff>
    </xdr:from>
    <xdr:to>
      <xdr:col>11</xdr:col>
      <xdr:colOff>743414</xdr:colOff>
      <xdr:row>37</xdr:row>
      <xdr:rowOff>2788732</xdr:rowOff>
    </xdr:to>
    <xdr:pic>
      <xdr:nvPicPr>
        <xdr:cNvPr id="23" name="図 2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34268" y="10270068"/>
          <a:ext cx="7178597" cy="2763847"/>
        </a:xfrm>
        <a:prstGeom prst="rect">
          <a:avLst/>
        </a:prstGeom>
      </xdr:spPr>
    </xdr:pic>
    <xdr:clientData/>
  </xdr:twoCellAnchor>
  <xdr:twoCellAnchor>
    <xdr:from>
      <xdr:col>5</xdr:col>
      <xdr:colOff>204840</xdr:colOff>
      <xdr:row>4</xdr:row>
      <xdr:rowOff>9526</xdr:rowOff>
    </xdr:from>
    <xdr:to>
      <xdr:col>10</xdr:col>
      <xdr:colOff>292715</xdr:colOff>
      <xdr:row>4</xdr:row>
      <xdr:rowOff>225323</xdr:rowOff>
    </xdr:to>
    <xdr:sp macro="" textlink="">
      <xdr:nvSpPr>
        <xdr:cNvPr id="2" name="Text Box 2"/>
        <xdr:cNvSpPr txBox="1">
          <a:spLocks noChangeArrowheads="1"/>
        </xdr:cNvSpPr>
      </xdr:nvSpPr>
      <xdr:spPr bwMode="auto">
        <a:xfrm>
          <a:off x="3567165" y="9526"/>
          <a:ext cx="2478650" cy="215797"/>
        </a:xfrm>
        <a:prstGeom prst="rect">
          <a:avLst/>
        </a:prstGeom>
        <a:noFill/>
        <a:ln w="9525">
          <a:solidFill>
            <a:sysClr val="windowText" lastClr="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ysClr val="windowText" lastClr="000000"/>
              </a:solidFill>
              <a:latin typeface="ＭＳ Ｐゴシック"/>
              <a:ea typeface="ＭＳ Ｐゴシック"/>
            </a:rPr>
            <a:t>＊実施会場で記入ください＊</a:t>
          </a:r>
        </a:p>
      </xdr:txBody>
    </xdr:sp>
    <xdr:clientData/>
  </xdr:twoCellAnchor>
  <xdr:twoCellAnchor>
    <xdr:from>
      <xdr:col>2</xdr:col>
      <xdr:colOff>0</xdr:colOff>
      <xdr:row>25</xdr:row>
      <xdr:rowOff>235258</xdr:rowOff>
    </xdr:from>
    <xdr:to>
      <xdr:col>3</xdr:col>
      <xdr:colOff>30725</xdr:colOff>
      <xdr:row>29</xdr:row>
      <xdr:rowOff>51210</xdr:rowOff>
    </xdr:to>
    <xdr:sp macro="" textlink="">
      <xdr:nvSpPr>
        <xdr:cNvPr id="3" name="テキスト ボックス 2"/>
        <xdr:cNvSpPr txBox="1"/>
      </xdr:nvSpPr>
      <xdr:spPr>
        <a:xfrm>
          <a:off x="0" y="5273983"/>
          <a:ext cx="1678550" cy="739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i="0"/>
            <a:t>●荒川区、台東区、葛飾区　　　　　　　　　　　　　墨田区は大袋のみ</a:t>
          </a:r>
          <a:endParaRPr kumimoji="1" lang="en-US" altLang="ja-JP" sz="800" i="0"/>
        </a:p>
        <a:p>
          <a:r>
            <a:rPr kumimoji="1" lang="ja-JP" altLang="en-US" sz="800" i="0"/>
            <a:t>●戸田市、川口市、板橋区、　　　　　　　　　　　北区、足立区　、江戸川区、　　　　　　　　　　　　江東区は小袋数も記載</a:t>
          </a:r>
          <a:endParaRPr kumimoji="1" lang="en-US" altLang="ja-JP" sz="800" i="0"/>
        </a:p>
        <a:p>
          <a:endParaRPr kumimoji="1" lang="ja-JP" altLang="en-US" sz="800" i="0"/>
        </a:p>
      </xdr:txBody>
    </xdr:sp>
    <xdr:clientData/>
  </xdr:twoCellAnchor>
  <xdr:twoCellAnchor>
    <xdr:from>
      <xdr:col>11</xdr:col>
      <xdr:colOff>46955</xdr:colOff>
      <xdr:row>42</xdr:row>
      <xdr:rowOff>87872</xdr:rowOff>
    </xdr:from>
    <xdr:to>
      <xdr:col>11</xdr:col>
      <xdr:colOff>1179357</xdr:colOff>
      <xdr:row>44</xdr:row>
      <xdr:rowOff>31930</xdr:rowOff>
    </xdr:to>
    <xdr:sp macro="" textlink="">
      <xdr:nvSpPr>
        <xdr:cNvPr id="4" name="テキスト ボックス 3"/>
        <xdr:cNvSpPr txBox="1"/>
      </xdr:nvSpPr>
      <xdr:spPr>
        <a:xfrm>
          <a:off x="6790655" y="10993997"/>
          <a:ext cx="1132402" cy="544133"/>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lang="ja-JP" altLang="en-US" sz="900">
              <a:solidFill>
                <a:schemeClr val="bg1">
                  <a:lumMod val="50000"/>
                </a:schemeClr>
              </a:solidFill>
              <a:effectLst/>
              <a:latin typeface="+mn-lt"/>
              <a:ea typeface="+mn-ea"/>
              <a:cs typeface="+mn-cs"/>
            </a:rPr>
            <a:t>受付 　   自       　荒</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100"/>
        </a:p>
      </xdr:txBody>
    </xdr:sp>
    <xdr:clientData/>
  </xdr:twoCellAnchor>
  <xdr:twoCellAnchor>
    <xdr:from>
      <xdr:col>11</xdr:col>
      <xdr:colOff>13416</xdr:colOff>
      <xdr:row>42</xdr:row>
      <xdr:rowOff>281725</xdr:rowOff>
    </xdr:from>
    <xdr:to>
      <xdr:col>11</xdr:col>
      <xdr:colOff>1162050</xdr:colOff>
      <xdr:row>42</xdr:row>
      <xdr:rowOff>285079</xdr:rowOff>
    </xdr:to>
    <xdr:cxnSp macro="">
      <xdr:nvCxnSpPr>
        <xdr:cNvPr id="5" name="直線コネクタ 4"/>
        <xdr:cNvCxnSpPr/>
      </xdr:nvCxnSpPr>
      <xdr:spPr>
        <a:xfrm>
          <a:off x="6757116" y="11187850"/>
          <a:ext cx="1148634" cy="3354"/>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428625</xdr:colOff>
      <xdr:row>42</xdr:row>
      <xdr:rowOff>76200</xdr:rowOff>
    </xdr:from>
    <xdr:to>
      <xdr:col>11</xdr:col>
      <xdr:colOff>428625</xdr:colOff>
      <xdr:row>44</xdr:row>
      <xdr:rowOff>19050</xdr:rowOff>
    </xdr:to>
    <xdr:cxnSp macro="">
      <xdr:nvCxnSpPr>
        <xdr:cNvPr id="6" name="直線コネクタ 5"/>
        <xdr:cNvCxnSpPr/>
      </xdr:nvCxnSpPr>
      <xdr:spPr>
        <a:xfrm>
          <a:off x="7172325" y="10982325"/>
          <a:ext cx="0" cy="542925"/>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792666</xdr:colOff>
      <xdr:row>42</xdr:row>
      <xdr:rowOff>57150</xdr:rowOff>
    </xdr:from>
    <xdr:to>
      <xdr:col>11</xdr:col>
      <xdr:colOff>792666</xdr:colOff>
      <xdr:row>44</xdr:row>
      <xdr:rowOff>28575</xdr:rowOff>
    </xdr:to>
    <xdr:cxnSp macro="">
      <xdr:nvCxnSpPr>
        <xdr:cNvPr id="7" name="直線コネクタ 6"/>
        <xdr:cNvCxnSpPr/>
      </xdr:nvCxnSpPr>
      <xdr:spPr>
        <a:xfrm>
          <a:off x="10062117" y="13566388"/>
          <a:ext cx="0" cy="610297"/>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207940</xdr:colOff>
      <xdr:row>42</xdr:row>
      <xdr:rowOff>66003</xdr:rowOff>
    </xdr:from>
    <xdr:to>
      <xdr:col>11</xdr:col>
      <xdr:colOff>120739</xdr:colOff>
      <xdr:row>43</xdr:row>
      <xdr:rowOff>46954</xdr:rowOff>
    </xdr:to>
    <xdr:sp macro="" textlink="">
      <xdr:nvSpPr>
        <xdr:cNvPr id="8" name="テキスト ボックス 7"/>
        <xdr:cNvSpPr txBox="1"/>
      </xdr:nvSpPr>
      <xdr:spPr>
        <a:xfrm>
          <a:off x="5722915" y="10972128"/>
          <a:ext cx="1141524" cy="304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900">
              <a:solidFill>
                <a:schemeClr val="bg1">
                  <a:lumMod val="50000"/>
                </a:schemeClr>
              </a:solidFill>
            </a:rPr>
            <a:t>(</a:t>
          </a:r>
          <a:r>
            <a:rPr kumimoji="1" lang="ja-JP" altLang="en-US" sz="900">
              <a:solidFill>
                <a:schemeClr val="bg1">
                  <a:lumMod val="50000"/>
                </a:schemeClr>
              </a:solidFill>
            </a:rPr>
            <a:t>事務局使用欄</a:t>
          </a:r>
          <a:r>
            <a:rPr kumimoji="1" lang="en-US" altLang="ja-JP" sz="900">
              <a:solidFill>
                <a:schemeClr val="bg1">
                  <a:lumMod val="50000"/>
                </a:schemeClr>
              </a:solidFill>
            </a:rPr>
            <a:t>)</a:t>
          </a:r>
          <a:endParaRPr kumimoji="1" lang="ja-JP" altLang="en-US" sz="900">
            <a:solidFill>
              <a:schemeClr val="bg1">
                <a:lumMod val="50000"/>
              </a:schemeClr>
            </a:solidFill>
          </a:endParaRPr>
        </a:p>
      </xdr:txBody>
    </xdr:sp>
    <xdr:clientData/>
  </xdr:twoCellAnchor>
  <xdr:twoCellAnchor>
    <xdr:from>
      <xdr:col>2</xdr:col>
      <xdr:colOff>653392</xdr:colOff>
      <xdr:row>7</xdr:row>
      <xdr:rowOff>81944</xdr:rowOff>
    </xdr:from>
    <xdr:to>
      <xdr:col>2</xdr:col>
      <xdr:colOff>854625</xdr:colOff>
      <xdr:row>7</xdr:row>
      <xdr:rowOff>263053</xdr:rowOff>
    </xdr:to>
    <xdr:sp macro="" textlink="">
      <xdr:nvSpPr>
        <xdr:cNvPr id="9" name="正方形/長方形 8"/>
        <xdr:cNvSpPr/>
      </xdr:nvSpPr>
      <xdr:spPr>
        <a:xfrm>
          <a:off x="653392" y="853469"/>
          <a:ext cx="201233" cy="181109"/>
        </a:xfrm>
        <a:prstGeom prst="rect">
          <a:avLst/>
        </a:prstGeom>
        <a:noFill/>
        <a:ln w="1905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16798</xdr:colOff>
      <xdr:row>7</xdr:row>
      <xdr:rowOff>87839</xdr:rowOff>
    </xdr:from>
    <xdr:to>
      <xdr:col>3</xdr:col>
      <xdr:colOff>209352</xdr:colOff>
      <xdr:row>7</xdr:row>
      <xdr:rowOff>268948</xdr:rowOff>
    </xdr:to>
    <xdr:sp macro="" textlink="">
      <xdr:nvSpPr>
        <xdr:cNvPr id="10" name="正方形/長方形 9"/>
        <xdr:cNvSpPr/>
      </xdr:nvSpPr>
      <xdr:spPr>
        <a:xfrm>
          <a:off x="1664623" y="859364"/>
          <a:ext cx="192554" cy="181109"/>
        </a:xfrm>
        <a:prstGeom prst="rect">
          <a:avLst/>
        </a:prstGeom>
        <a:noFill/>
        <a:ln w="1905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6</xdr:row>
      <xdr:rowOff>71645</xdr:rowOff>
    </xdr:from>
    <xdr:to>
      <xdr:col>2</xdr:col>
      <xdr:colOff>737418</xdr:colOff>
      <xdr:row>8</xdr:row>
      <xdr:rowOff>59812</xdr:rowOff>
    </xdr:to>
    <xdr:sp macro="" textlink="">
      <xdr:nvSpPr>
        <xdr:cNvPr id="11" name="正方形/長方形 10"/>
        <xdr:cNvSpPr/>
      </xdr:nvSpPr>
      <xdr:spPr>
        <a:xfrm>
          <a:off x="0" y="757445"/>
          <a:ext cx="737418" cy="4072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どちらかチェック　</a:t>
          </a:r>
        </a:p>
      </xdr:txBody>
    </xdr:sp>
    <xdr:clientData/>
  </xdr:twoCellAnchor>
  <xdr:twoCellAnchor>
    <xdr:from>
      <xdr:col>0</xdr:col>
      <xdr:colOff>51210</xdr:colOff>
      <xdr:row>10</xdr:row>
      <xdr:rowOff>0</xdr:rowOff>
    </xdr:from>
    <xdr:to>
      <xdr:col>0</xdr:col>
      <xdr:colOff>2150807</xdr:colOff>
      <xdr:row>13</xdr:row>
      <xdr:rowOff>11615</xdr:rowOff>
    </xdr:to>
    <xdr:sp macro="" textlink="">
      <xdr:nvSpPr>
        <xdr:cNvPr id="12" name="四角形吹き出し 11"/>
        <xdr:cNvSpPr/>
      </xdr:nvSpPr>
      <xdr:spPr>
        <a:xfrm>
          <a:off x="51210" y="3868079"/>
          <a:ext cx="2099597" cy="778262"/>
        </a:xfrm>
        <a:prstGeom prst="wedgeRectCallout">
          <a:avLst>
            <a:gd name="adj1" fmla="val 64651"/>
            <a:gd name="adj2" fmla="val -20386"/>
          </a:avLst>
        </a:prstGeom>
        <a:solidFill>
          <a:sysClr val="window" lastClr="FFFFFF"/>
        </a:solidFill>
        <a:ln w="25400" cap="flat" cmpd="sng" algn="ctr">
          <a:solidFill>
            <a:srgbClr val="C00000"/>
          </a:solidFill>
          <a:prstDash val="solid"/>
        </a:ln>
        <a:effectLst/>
      </xdr:spPr>
      <xdr:txBody>
        <a:bodyPr vertOverflow="clip" rtlCol="0" anchor="ctr"/>
        <a:lstStyle/>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C00000"/>
              </a:solidFill>
              <a:effectLst/>
              <a:uLnTx/>
              <a:uFillTx/>
              <a:latin typeface="Calibri" panose="020F0502020204030204"/>
              <a:ea typeface="ＭＳ Ｐゴシック" panose="020B0600070205080204" pitchFamily="50" charset="-128"/>
            </a:rPr>
            <a:t>申込時に記入した名称を記入してください</a:t>
          </a:r>
        </a:p>
      </xdr:txBody>
    </xdr:sp>
    <xdr:clientData/>
  </xdr:twoCellAnchor>
  <xdr:twoCellAnchor>
    <xdr:from>
      <xdr:col>0</xdr:col>
      <xdr:colOff>51209</xdr:colOff>
      <xdr:row>13</xdr:row>
      <xdr:rowOff>348475</xdr:rowOff>
    </xdr:from>
    <xdr:to>
      <xdr:col>0</xdr:col>
      <xdr:colOff>2150806</xdr:colOff>
      <xdr:row>19</xdr:row>
      <xdr:rowOff>154877</xdr:rowOff>
    </xdr:to>
    <xdr:sp macro="" textlink="">
      <xdr:nvSpPr>
        <xdr:cNvPr id="13" name="四角形吹き出し 12"/>
        <xdr:cNvSpPr/>
      </xdr:nvSpPr>
      <xdr:spPr>
        <a:xfrm>
          <a:off x="51209" y="4983201"/>
          <a:ext cx="2099597" cy="1281615"/>
        </a:xfrm>
        <a:prstGeom prst="wedgeRectCallout">
          <a:avLst>
            <a:gd name="adj1" fmla="val 65871"/>
            <a:gd name="adj2" fmla="val -20462"/>
          </a:avLst>
        </a:prstGeom>
        <a:solidFill>
          <a:sysClr val="window" lastClr="FFFFFF"/>
        </a:solidFill>
        <a:ln w="25400" cap="flat" cmpd="sng" algn="ctr">
          <a:solidFill>
            <a:srgbClr val="C00000"/>
          </a:solidFill>
          <a:prstDash val="solid"/>
        </a:ln>
        <a:effectLst/>
      </xdr:spPr>
      <xdr:txBody>
        <a:bodyPr vertOverflow="clip" rtlCol="0" anchor="ctr"/>
        <a:lstStyle/>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C00000"/>
              </a:solidFill>
              <a:effectLst/>
              <a:uLnTx/>
              <a:uFillTx/>
              <a:latin typeface="Calibri" panose="020F0502020204030204"/>
              <a:ea typeface="ＭＳ Ｐゴシック" panose="020B0600070205080204" pitchFamily="50" charset="-128"/>
            </a:rPr>
            <a:t>日中連絡の付く番号を記入してください（自治体からゴミの置場等で問合せがあるかもしれません）</a:t>
          </a:r>
        </a:p>
      </xdr:txBody>
    </xdr:sp>
    <xdr:clientData/>
  </xdr:twoCellAnchor>
  <xdr:twoCellAnchor>
    <xdr:from>
      <xdr:col>0</xdr:col>
      <xdr:colOff>46464</xdr:colOff>
      <xdr:row>21</xdr:row>
      <xdr:rowOff>0</xdr:rowOff>
    </xdr:from>
    <xdr:to>
      <xdr:col>0</xdr:col>
      <xdr:colOff>2146061</xdr:colOff>
      <xdr:row>24</xdr:row>
      <xdr:rowOff>235566</xdr:rowOff>
    </xdr:to>
    <xdr:sp macro="" textlink="">
      <xdr:nvSpPr>
        <xdr:cNvPr id="14" name="四角形吹き出し 13"/>
        <xdr:cNvSpPr/>
      </xdr:nvSpPr>
      <xdr:spPr>
        <a:xfrm>
          <a:off x="46464" y="6632652"/>
          <a:ext cx="2099597" cy="932518"/>
        </a:xfrm>
        <a:prstGeom prst="wedgeRectCallout">
          <a:avLst>
            <a:gd name="adj1" fmla="val 67275"/>
            <a:gd name="adj2" fmla="val -23724"/>
          </a:avLst>
        </a:prstGeom>
        <a:solidFill>
          <a:sysClr val="window" lastClr="FFFFFF"/>
        </a:solidFill>
        <a:ln w="25400" cap="flat" cmpd="sng" algn="ctr">
          <a:solidFill>
            <a:srgbClr val="C00000"/>
          </a:solidFill>
          <a:prstDash val="solid"/>
        </a:ln>
        <a:effectLst/>
      </xdr:spPr>
      <xdr:txBody>
        <a:bodyPr vertOverflow="clip" rtlCol="0" anchor="ctr"/>
        <a:lstStyle/>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C00000"/>
              </a:solidFill>
              <a:effectLst/>
              <a:uLnTx/>
              <a:uFillTx/>
              <a:latin typeface="Calibri" panose="020F0502020204030204"/>
              <a:ea typeface="ＭＳ Ｐゴシック" panose="020B0600070205080204" pitchFamily="50" charset="-128"/>
            </a:rPr>
            <a:t>大人と子どもの内訳を記入してください</a:t>
          </a:r>
        </a:p>
      </xdr:txBody>
    </xdr:sp>
    <xdr:clientData/>
  </xdr:twoCellAnchor>
  <xdr:twoCellAnchor>
    <xdr:from>
      <xdr:col>0</xdr:col>
      <xdr:colOff>46463</xdr:colOff>
      <xdr:row>26</xdr:row>
      <xdr:rowOff>23232</xdr:rowOff>
    </xdr:from>
    <xdr:to>
      <xdr:col>0</xdr:col>
      <xdr:colOff>2146060</xdr:colOff>
      <xdr:row>30</xdr:row>
      <xdr:rowOff>234816</xdr:rowOff>
    </xdr:to>
    <xdr:sp macro="" textlink="">
      <xdr:nvSpPr>
        <xdr:cNvPr id="15" name="四角形吹き出し 14"/>
        <xdr:cNvSpPr/>
      </xdr:nvSpPr>
      <xdr:spPr>
        <a:xfrm>
          <a:off x="46463" y="7945244"/>
          <a:ext cx="2099597" cy="931767"/>
        </a:xfrm>
        <a:prstGeom prst="wedgeRectCallout">
          <a:avLst>
            <a:gd name="adj1" fmla="val 66103"/>
            <a:gd name="adj2" fmla="val -35527"/>
          </a:avLst>
        </a:prstGeom>
        <a:solidFill>
          <a:sysClr val="window" lastClr="FFFFFF"/>
        </a:solidFill>
        <a:ln w="25400" cap="flat" cmpd="sng" algn="ctr">
          <a:solidFill>
            <a:srgbClr val="C00000"/>
          </a:solidFill>
          <a:prstDash val="solid"/>
        </a:ln>
        <a:effectLst/>
      </xdr:spPr>
      <xdr:txBody>
        <a:bodyPr vertOverflow="clip" rtlCol="0" anchor="ctr"/>
        <a:lstStyle/>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C00000"/>
              </a:solidFill>
              <a:effectLst/>
              <a:uLnTx/>
              <a:uFillTx/>
              <a:latin typeface="Calibri" panose="020F0502020204030204"/>
              <a:ea typeface="ＭＳ Ｐゴシック" panose="020B0600070205080204" pitchFamily="50" charset="-128"/>
            </a:rPr>
            <a:t>分別したゴミ袋ごとの内訳を記入してください</a:t>
          </a:r>
        </a:p>
      </xdr:txBody>
    </xdr:sp>
    <xdr:clientData/>
  </xdr:twoCellAnchor>
  <xdr:twoCellAnchor>
    <xdr:from>
      <xdr:col>0</xdr:col>
      <xdr:colOff>30726</xdr:colOff>
      <xdr:row>37</xdr:row>
      <xdr:rowOff>174114</xdr:rowOff>
    </xdr:from>
    <xdr:to>
      <xdr:col>0</xdr:col>
      <xdr:colOff>2130323</xdr:colOff>
      <xdr:row>37</xdr:row>
      <xdr:rowOff>1239274</xdr:rowOff>
    </xdr:to>
    <xdr:sp macro="" textlink="">
      <xdr:nvSpPr>
        <xdr:cNvPr id="16" name="四角形吹き出し 15"/>
        <xdr:cNvSpPr/>
      </xdr:nvSpPr>
      <xdr:spPr>
        <a:xfrm>
          <a:off x="30726" y="10419297"/>
          <a:ext cx="2099597" cy="1065160"/>
        </a:xfrm>
        <a:prstGeom prst="wedgeRectCallout">
          <a:avLst>
            <a:gd name="adj1" fmla="val 62885"/>
            <a:gd name="adj2" fmla="val -22228"/>
          </a:avLst>
        </a:prstGeom>
        <a:solidFill>
          <a:sysClr val="window" lastClr="FFFFFF"/>
        </a:solidFill>
        <a:ln w="25400" cap="flat" cmpd="sng" algn="ctr">
          <a:solidFill>
            <a:srgbClr val="C00000"/>
          </a:solidFill>
          <a:prstDash val="solid"/>
        </a:ln>
        <a:effectLst/>
      </xdr:spPr>
      <xdr:txBody>
        <a:bodyPr vertOverflow="clip" rtlCol="0" anchor="ctr"/>
        <a:lstStyle/>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C00000"/>
              </a:solidFill>
              <a:effectLst/>
              <a:uLnTx/>
              <a:uFillTx/>
              <a:latin typeface="Calibri" panose="020F0502020204030204"/>
              <a:ea typeface="ＭＳ Ｐゴシック" panose="020B0600070205080204" pitchFamily="50" charset="-128"/>
            </a:rPr>
            <a:t>ゴミをまとめて置いた場所と活動したエリアが判るように簡単な地図を描いてください</a:t>
          </a:r>
        </a:p>
      </xdr:txBody>
    </xdr:sp>
    <xdr:clientData/>
  </xdr:twoCellAnchor>
  <xdr:twoCellAnchor>
    <xdr:from>
      <xdr:col>0</xdr:col>
      <xdr:colOff>10242</xdr:colOff>
      <xdr:row>37</xdr:row>
      <xdr:rowOff>2253226</xdr:rowOff>
    </xdr:from>
    <xdr:to>
      <xdr:col>0</xdr:col>
      <xdr:colOff>2109839</xdr:colOff>
      <xdr:row>38</xdr:row>
      <xdr:rowOff>112659</xdr:rowOff>
    </xdr:to>
    <xdr:sp macro="" textlink="">
      <xdr:nvSpPr>
        <xdr:cNvPr id="18" name="四角形吹き出し 17"/>
        <xdr:cNvSpPr/>
      </xdr:nvSpPr>
      <xdr:spPr>
        <a:xfrm>
          <a:off x="10242" y="12392742"/>
          <a:ext cx="2099597" cy="655482"/>
        </a:xfrm>
        <a:prstGeom prst="wedgeRectCallout">
          <a:avLst>
            <a:gd name="adj1" fmla="val 276472"/>
            <a:gd name="adj2" fmla="val 46627"/>
          </a:avLst>
        </a:prstGeom>
        <a:solidFill>
          <a:sysClr val="window" lastClr="FFFFFF"/>
        </a:solidFill>
        <a:ln w="25400" cap="flat" cmpd="sng" algn="ctr">
          <a:solidFill>
            <a:srgbClr val="C00000"/>
          </a:solidFill>
          <a:prstDash val="solid"/>
        </a:ln>
        <a:effectLst/>
      </xdr:spPr>
      <xdr:txBody>
        <a:bodyPr vertOverflow="clip" rtlCol="0" anchor="ctr"/>
        <a:lstStyle/>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C00000"/>
              </a:solidFill>
              <a:effectLst/>
              <a:uLnTx/>
              <a:uFillTx/>
              <a:latin typeface="Calibri" panose="020F0502020204030204"/>
              <a:ea typeface="ＭＳ Ｐゴシック" panose="020B0600070205080204" pitchFamily="50" charset="-128"/>
            </a:rPr>
            <a:t>活動したエリアの距離を記入してください</a:t>
          </a:r>
        </a:p>
      </xdr:txBody>
    </xdr:sp>
    <xdr:clientData/>
  </xdr:twoCellAnchor>
  <xdr:twoCellAnchor>
    <xdr:from>
      <xdr:col>0</xdr:col>
      <xdr:colOff>40968</xdr:colOff>
      <xdr:row>5</xdr:row>
      <xdr:rowOff>92927</xdr:rowOff>
    </xdr:from>
    <xdr:to>
      <xdr:col>0</xdr:col>
      <xdr:colOff>2099597</xdr:colOff>
      <xdr:row>8</xdr:row>
      <xdr:rowOff>20484</xdr:rowOff>
    </xdr:to>
    <xdr:sp macro="" textlink="">
      <xdr:nvSpPr>
        <xdr:cNvPr id="19" name="四角形吹き出し 18"/>
        <xdr:cNvSpPr/>
      </xdr:nvSpPr>
      <xdr:spPr>
        <a:xfrm>
          <a:off x="40968" y="2892348"/>
          <a:ext cx="2058629" cy="787130"/>
        </a:xfrm>
        <a:prstGeom prst="wedgeRectCallout">
          <a:avLst>
            <a:gd name="adj1" fmla="val 71401"/>
            <a:gd name="adj2" fmla="val 25570"/>
          </a:avLst>
        </a:prstGeom>
        <a:solidFill>
          <a:sysClr val="window" lastClr="FFFFFF"/>
        </a:solidFill>
        <a:ln w="25400" cap="flat" cmpd="sng" algn="ctr">
          <a:solidFill>
            <a:srgbClr val="C00000"/>
          </a:solidFill>
          <a:prstDash val="solid"/>
        </a:ln>
        <a:effectLst/>
      </xdr:spPr>
      <xdr:txBody>
        <a:bodyPr vertOverflow="clip" rtlCol="0" anchor="ctr"/>
        <a:lstStyle/>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C00000"/>
              </a:solidFill>
              <a:effectLst/>
              <a:uLnTx/>
              <a:uFillTx/>
              <a:latin typeface="Calibri" panose="020F0502020204030204"/>
              <a:ea typeface="ＭＳ Ｐゴシック" panose="020B0600070205080204" pitchFamily="50" charset="-128"/>
            </a:rPr>
            <a:t>どちらかにチェックを入れてください</a:t>
          </a:r>
        </a:p>
      </xdr:txBody>
    </xdr:sp>
    <xdr:clientData/>
  </xdr:twoCellAnchor>
  <xdr:twoCellAnchor>
    <xdr:from>
      <xdr:col>2</xdr:col>
      <xdr:colOff>604274</xdr:colOff>
      <xdr:row>7</xdr:row>
      <xdr:rowOff>51210</xdr:rowOff>
    </xdr:from>
    <xdr:to>
      <xdr:col>2</xdr:col>
      <xdr:colOff>754009</xdr:colOff>
      <xdr:row>7</xdr:row>
      <xdr:rowOff>263053</xdr:rowOff>
    </xdr:to>
    <xdr:cxnSp macro="">
      <xdr:nvCxnSpPr>
        <xdr:cNvPr id="21" name="直線コネクタ 20"/>
        <xdr:cNvCxnSpPr>
          <a:endCxn id="9" idx="2"/>
        </xdr:cNvCxnSpPr>
      </xdr:nvCxnSpPr>
      <xdr:spPr>
        <a:xfrm>
          <a:off x="2857500" y="3246694"/>
          <a:ext cx="149735" cy="211843"/>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773264</xdr:colOff>
      <xdr:row>7</xdr:row>
      <xdr:rowOff>61452</xdr:rowOff>
    </xdr:from>
    <xdr:to>
      <xdr:col>2</xdr:col>
      <xdr:colOff>850081</xdr:colOff>
      <xdr:row>7</xdr:row>
      <xdr:rowOff>261824</xdr:rowOff>
    </xdr:to>
    <xdr:cxnSp macro="">
      <xdr:nvCxnSpPr>
        <xdr:cNvPr id="22" name="直線コネクタ 21"/>
        <xdr:cNvCxnSpPr/>
      </xdr:nvCxnSpPr>
      <xdr:spPr>
        <a:xfrm flipH="1">
          <a:off x="3026490" y="3256936"/>
          <a:ext cx="76817" cy="200372"/>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152400</xdr:colOff>
      <xdr:row>0</xdr:row>
      <xdr:rowOff>9525</xdr:rowOff>
    </xdr:from>
    <xdr:to>
      <xdr:col>5</xdr:col>
      <xdr:colOff>1162050</xdr:colOff>
      <xdr:row>1</xdr:row>
      <xdr:rowOff>9525</xdr:rowOff>
    </xdr:to>
    <xdr:sp macro="" textlink="">
      <xdr:nvSpPr>
        <xdr:cNvPr id="3" name="Text Box 3"/>
        <xdr:cNvSpPr txBox="1">
          <a:spLocks noChangeArrowheads="1"/>
        </xdr:cNvSpPr>
      </xdr:nvSpPr>
      <xdr:spPr bwMode="auto">
        <a:xfrm>
          <a:off x="4457700" y="9525"/>
          <a:ext cx="657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11793</xdr:colOff>
      <xdr:row>0</xdr:row>
      <xdr:rowOff>17236</xdr:rowOff>
    </xdr:from>
    <xdr:to>
      <xdr:col>6</xdr:col>
      <xdr:colOff>1698626</xdr:colOff>
      <xdr:row>0</xdr:row>
      <xdr:rowOff>255361</xdr:rowOff>
    </xdr:to>
    <xdr:sp macro="" textlink="">
      <xdr:nvSpPr>
        <xdr:cNvPr id="5" name="Text Box 2"/>
        <xdr:cNvSpPr txBox="1">
          <a:spLocks noChangeArrowheads="1"/>
        </xdr:cNvSpPr>
      </xdr:nvSpPr>
      <xdr:spPr bwMode="auto">
        <a:xfrm>
          <a:off x="3912507" y="17236"/>
          <a:ext cx="2503262" cy="238125"/>
        </a:xfrm>
        <a:prstGeom prst="rect">
          <a:avLst/>
        </a:prstGeom>
        <a:noFill/>
        <a:ln w="9525">
          <a:solidFill>
            <a:sysClr val="windowText" lastClr="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ysClr val="windowText" lastClr="000000"/>
              </a:solidFill>
              <a:latin typeface="ＭＳ Ｐゴシック"/>
              <a:ea typeface="ＭＳ Ｐゴシック"/>
            </a:rPr>
            <a:t>＊実施会場で記入ください＊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168569</xdr:colOff>
      <xdr:row>36</xdr:row>
      <xdr:rowOff>21311</xdr:rowOff>
    </xdr:from>
    <xdr:to>
      <xdr:col>1</xdr:col>
      <xdr:colOff>272142</xdr:colOff>
      <xdr:row>37</xdr:row>
      <xdr:rowOff>12369</xdr:rowOff>
    </xdr:to>
    <xdr:sp macro="" textlink="">
      <xdr:nvSpPr>
        <xdr:cNvPr id="19" name="左大かっこ 4"/>
        <xdr:cNvSpPr/>
      </xdr:nvSpPr>
      <xdr:spPr>
        <a:xfrm>
          <a:off x="168569" y="11859525"/>
          <a:ext cx="103573" cy="659045"/>
        </a:xfrm>
        <a:prstGeom prst="leftBracket">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44320</xdr:colOff>
      <xdr:row>30</xdr:row>
      <xdr:rowOff>0</xdr:rowOff>
    </xdr:from>
    <xdr:to>
      <xdr:col>30</xdr:col>
      <xdr:colOff>139569</xdr:colOff>
      <xdr:row>30</xdr:row>
      <xdr:rowOff>0</xdr:rowOff>
    </xdr:to>
    <xdr:sp macro="" textlink="">
      <xdr:nvSpPr>
        <xdr:cNvPr id="26" name="左大かっこ 4"/>
        <xdr:cNvSpPr/>
      </xdr:nvSpPr>
      <xdr:spPr>
        <a:xfrm rot="10800000">
          <a:off x="8888963" y="10341235"/>
          <a:ext cx="95249" cy="291775"/>
        </a:xfrm>
        <a:prstGeom prst="leftBracket">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58313</xdr:colOff>
      <xdr:row>32</xdr:row>
      <xdr:rowOff>19438</xdr:rowOff>
    </xdr:from>
    <xdr:to>
      <xdr:col>30</xdr:col>
      <xdr:colOff>155509</xdr:colOff>
      <xdr:row>32</xdr:row>
      <xdr:rowOff>369335</xdr:rowOff>
    </xdr:to>
    <xdr:sp macro="" textlink="">
      <xdr:nvSpPr>
        <xdr:cNvPr id="29" name="左大かっこ 4"/>
        <xdr:cNvSpPr/>
      </xdr:nvSpPr>
      <xdr:spPr>
        <a:xfrm rot="10800000">
          <a:off x="8902956" y="11711861"/>
          <a:ext cx="97196" cy="349897"/>
        </a:xfrm>
        <a:prstGeom prst="leftBracket">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24740</xdr:colOff>
      <xdr:row>36</xdr:row>
      <xdr:rowOff>21310</xdr:rowOff>
    </xdr:from>
    <xdr:to>
      <xdr:col>30</xdr:col>
      <xdr:colOff>160811</xdr:colOff>
      <xdr:row>36</xdr:row>
      <xdr:rowOff>729837</xdr:rowOff>
    </xdr:to>
    <xdr:sp macro="" textlink="">
      <xdr:nvSpPr>
        <xdr:cNvPr id="31" name="左大かっこ 4"/>
        <xdr:cNvSpPr/>
      </xdr:nvSpPr>
      <xdr:spPr>
        <a:xfrm rot="10800000">
          <a:off x="9302337" y="11772933"/>
          <a:ext cx="136071" cy="708527"/>
        </a:xfrm>
        <a:prstGeom prst="leftBracket">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58313</xdr:colOff>
      <xdr:row>29</xdr:row>
      <xdr:rowOff>19438</xdr:rowOff>
    </xdr:from>
    <xdr:to>
      <xdr:col>30</xdr:col>
      <xdr:colOff>155509</xdr:colOff>
      <xdr:row>29</xdr:row>
      <xdr:rowOff>369335</xdr:rowOff>
    </xdr:to>
    <xdr:sp macro="" textlink="">
      <xdr:nvSpPr>
        <xdr:cNvPr id="18" name="左大かっこ 4"/>
        <xdr:cNvSpPr/>
      </xdr:nvSpPr>
      <xdr:spPr>
        <a:xfrm rot="10800000">
          <a:off x="8902956" y="10963469"/>
          <a:ext cx="97196" cy="349897"/>
        </a:xfrm>
        <a:prstGeom prst="leftBracket">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53846</xdr:colOff>
      <xdr:row>34</xdr:row>
      <xdr:rowOff>8942</xdr:rowOff>
    </xdr:from>
    <xdr:to>
      <xdr:col>30</xdr:col>
      <xdr:colOff>139570</xdr:colOff>
      <xdr:row>34</xdr:row>
      <xdr:rowOff>378472</xdr:rowOff>
    </xdr:to>
    <xdr:sp macro="" textlink="">
      <xdr:nvSpPr>
        <xdr:cNvPr id="16" name="左大かっこ 4"/>
        <xdr:cNvSpPr/>
      </xdr:nvSpPr>
      <xdr:spPr>
        <a:xfrm rot="10800000">
          <a:off x="9237951" y="11128126"/>
          <a:ext cx="85724" cy="293330"/>
        </a:xfrm>
        <a:prstGeom prst="leftBracket">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20743</xdr:colOff>
      <xdr:row>29</xdr:row>
      <xdr:rowOff>24741</xdr:rowOff>
    </xdr:from>
    <xdr:to>
      <xdr:col>6</xdr:col>
      <xdr:colOff>148441</xdr:colOff>
      <xdr:row>29</xdr:row>
      <xdr:rowOff>296883</xdr:rowOff>
    </xdr:to>
    <xdr:sp macro="" textlink="">
      <xdr:nvSpPr>
        <xdr:cNvPr id="13" name="左大かっこ 4"/>
        <xdr:cNvSpPr/>
      </xdr:nvSpPr>
      <xdr:spPr>
        <a:xfrm>
          <a:off x="1962853" y="9611592"/>
          <a:ext cx="127698" cy="272142"/>
        </a:xfrm>
        <a:prstGeom prst="leftBracket">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12370</xdr:colOff>
      <xdr:row>32</xdr:row>
      <xdr:rowOff>0</xdr:rowOff>
    </xdr:from>
    <xdr:to>
      <xdr:col>6</xdr:col>
      <xdr:colOff>140068</xdr:colOff>
      <xdr:row>32</xdr:row>
      <xdr:rowOff>272142</xdr:rowOff>
    </xdr:to>
    <xdr:sp macro="" textlink="">
      <xdr:nvSpPr>
        <xdr:cNvPr id="14" name="左大かっこ 4"/>
        <xdr:cNvSpPr/>
      </xdr:nvSpPr>
      <xdr:spPr>
        <a:xfrm>
          <a:off x="1954480" y="10588831"/>
          <a:ext cx="127698" cy="272142"/>
        </a:xfrm>
        <a:prstGeom prst="leftBracket">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12370</xdr:colOff>
      <xdr:row>34</xdr:row>
      <xdr:rowOff>0</xdr:rowOff>
    </xdr:from>
    <xdr:to>
      <xdr:col>6</xdr:col>
      <xdr:colOff>140068</xdr:colOff>
      <xdr:row>34</xdr:row>
      <xdr:rowOff>272142</xdr:rowOff>
    </xdr:to>
    <xdr:sp macro="" textlink="">
      <xdr:nvSpPr>
        <xdr:cNvPr id="15" name="左大かっこ 4"/>
        <xdr:cNvSpPr/>
      </xdr:nvSpPr>
      <xdr:spPr>
        <a:xfrm>
          <a:off x="1954480" y="11281558"/>
          <a:ext cx="127698" cy="272142"/>
        </a:xfrm>
        <a:prstGeom prst="leftBracket">
          <a:avLst/>
        </a:prstGeom>
        <a:ln>
          <a:solidFill>
            <a:schemeClr val="tx1">
              <a:lumMod val="75000"/>
              <a:lumOff val="25000"/>
            </a:schemeClr>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view="pageBreakPreview" zoomScale="93" zoomScaleNormal="100" zoomScaleSheetLayoutView="93" workbookViewId="0">
      <selection activeCell="J16" sqref="J16"/>
    </sheetView>
  </sheetViews>
  <sheetFormatPr defaultRowHeight="14.25" x14ac:dyDescent="0.15"/>
  <cols>
    <col min="1" max="1" width="21.625" style="1" customWidth="1"/>
    <col min="2" max="2" width="10.625" style="17" customWidth="1"/>
    <col min="3" max="3" width="11.875" style="1" customWidth="1"/>
    <col min="4" max="4" width="3.125" style="1" customWidth="1"/>
    <col min="5" max="5" width="10.625" style="1" customWidth="1"/>
    <col min="6" max="6" width="3.125" style="1" customWidth="1"/>
    <col min="7" max="7" width="11.375" style="1" customWidth="1"/>
    <col min="8" max="8" width="3.125" style="1" customWidth="1"/>
    <col min="9" max="9" width="13" style="1" customWidth="1"/>
    <col min="10" max="10" width="15.5" style="1" customWidth="1"/>
    <col min="11" max="11" width="1" style="1" customWidth="1"/>
    <col min="12" max="253" width="9" style="1"/>
    <col min="254" max="254" width="0.75" style="1" customWidth="1"/>
    <col min="255" max="255" width="13.125" style="1" customWidth="1"/>
    <col min="256" max="256" width="12.375" style="1" customWidth="1"/>
    <col min="257" max="257" width="12.125" style="1" customWidth="1"/>
    <col min="258" max="258" width="2.75" style="1" customWidth="1"/>
    <col min="259" max="259" width="12.375" style="1" customWidth="1"/>
    <col min="260" max="260" width="2.875" style="1" customWidth="1"/>
    <col min="261" max="261" width="13.5" style="1" customWidth="1"/>
    <col min="262" max="262" width="2.625" style="1" customWidth="1"/>
    <col min="263" max="263" width="12.375" style="1" customWidth="1"/>
    <col min="264" max="264" width="14.25" style="1" customWidth="1"/>
    <col min="265" max="509" width="9" style="1"/>
    <col min="510" max="510" width="0.75" style="1" customWidth="1"/>
    <col min="511" max="511" width="13.125" style="1" customWidth="1"/>
    <col min="512" max="512" width="12.375" style="1" customWidth="1"/>
    <col min="513" max="513" width="12.125" style="1" customWidth="1"/>
    <col min="514" max="514" width="2.75" style="1" customWidth="1"/>
    <col min="515" max="515" width="12.375" style="1" customWidth="1"/>
    <col min="516" max="516" width="2.875" style="1" customWidth="1"/>
    <col min="517" max="517" width="13.5" style="1" customWidth="1"/>
    <col min="518" max="518" width="2.625" style="1" customWidth="1"/>
    <col min="519" max="519" width="12.375" style="1" customWidth="1"/>
    <col min="520" max="520" width="14.25" style="1" customWidth="1"/>
    <col min="521" max="765" width="9" style="1"/>
    <col min="766" max="766" width="0.75" style="1" customWidth="1"/>
    <col min="767" max="767" width="13.125" style="1" customWidth="1"/>
    <col min="768" max="768" width="12.375" style="1" customWidth="1"/>
    <col min="769" max="769" width="12.125" style="1" customWidth="1"/>
    <col min="770" max="770" width="2.75" style="1" customWidth="1"/>
    <col min="771" max="771" width="12.375" style="1" customWidth="1"/>
    <col min="772" max="772" width="2.875" style="1" customWidth="1"/>
    <col min="773" max="773" width="13.5" style="1" customWidth="1"/>
    <col min="774" max="774" width="2.625" style="1" customWidth="1"/>
    <col min="775" max="775" width="12.375" style="1" customWidth="1"/>
    <col min="776" max="776" width="14.25" style="1" customWidth="1"/>
    <col min="777" max="1021" width="9" style="1"/>
    <col min="1022" max="1022" width="0.75" style="1" customWidth="1"/>
    <col min="1023" max="1023" width="13.125" style="1" customWidth="1"/>
    <col min="1024" max="1024" width="12.375" style="1" customWidth="1"/>
    <col min="1025" max="1025" width="12.125" style="1" customWidth="1"/>
    <col min="1026" max="1026" width="2.75" style="1" customWidth="1"/>
    <col min="1027" max="1027" width="12.375" style="1" customWidth="1"/>
    <col min="1028" max="1028" width="2.875" style="1" customWidth="1"/>
    <col min="1029" max="1029" width="13.5" style="1" customWidth="1"/>
    <col min="1030" max="1030" width="2.625" style="1" customWidth="1"/>
    <col min="1031" max="1031" width="12.375" style="1" customWidth="1"/>
    <col min="1032" max="1032" width="14.25" style="1" customWidth="1"/>
    <col min="1033" max="1277" width="9" style="1"/>
    <col min="1278" max="1278" width="0.75" style="1" customWidth="1"/>
    <col min="1279" max="1279" width="13.125" style="1" customWidth="1"/>
    <col min="1280" max="1280" width="12.375" style="1" customWidth="1"/>
    <col min="1281" max="1281" width="12.125" style="1" customWidth="1"/>
    <col min="1282" max="1282" width="2.75" style="1" customWidth="1"/>
    <col min="1283" max="1283" width="12.375" style="1" customWidth="1"/>
    <col min="1284" max="1284" width="2.875" style="1" customWidth="1"/>
    <col min="1285" max="1285" width="13.5" style="1" customWidth="1"/>
    <col min="1286" max="1286" width="2.625" style="1" customWidth="1"/>
    <col min="1287" max="1287" width="12.375" style="1" customWidth="1"/>
    <col min="1288" max="1288" width="14.25" style="1" customWidth="1"/>
    <col min="1289" max="1533" width="9" style="1"/>
    <col min="1534" max="1534" width="0.75" style="1" customWidth="1"/>
    <col min="1535" max="1535" width="13.125" style="1" customWidth="1"/>
    <col min="1536" max="1536" width="12.375" style="1" customWidth="1"/>
    <col min="1537" max="1537" width="12.125" style="1" customWidth="1"/>
    <col min="1538" max="1538" width="2.75" style="1" customWidth="1"/>
    <col min="1539" max="1539" width="12.375" style="1" customWidth="1"/>
    <col min="1540" max="1540" width="2.875" style="1" customWidth="1"/>
    <col min="1541" max="1541" width="13.5" style="1" customWidth="1"/>
    <col min="1542" max="1542" width="2.625" style="1" customWidth="1"/>
    <col min="1543" max="1543" width="12.375" style="1" customWidth="1"/>
    <col min="1544" max="1544" width="14.25" style="1" customWidth="1"/>
    <col min="1545" max="1789" width="9" style="1"/>
    <col min="1790" max="1790" width="0.75" style="1" customWidth="1"/>
    <col min="1791" max="1791" width="13.125" style="1" customWidth="1"/>
    <col min="1792" max="1792" width="12.375" style="1" customWidth="1"/>
    <col min="1793" max="1793" width="12.125" style="1" customWidth="1"/>
    <col min="1794" max="1794" width="2.75" style="1" customWidth="1"/>
    <col min="1795" max="1795" width="12.375" style="1" customWidth="1"/>
    <col min="1796" max="1796" width="2.875" style="1" customWidth="1"/>
    <col min="1797" max="1797" width="13.5" style="1" customWidth="1"/>
    <col min="1798" max="1798" width="2.625" style="1" customWidth="1"/>
    <col min="1799" max="1799" width="12.375" style="1" customWidth="1"/>
    <col min="1800" max="1800" width="14.25" style="1" customWidth="1"/>
    <col min="1801" max="2045" width="9" style="1"/>
    <col min="2046" max="2046" width="0.75" style="1" customWidth="1"/>
    <col min="2047" max="2047" width="13.125" style="1" customWidth="1"/>
    <col min="2048" max="2048" width="12.375" style="1" customWidth="1"/>
    <col min="2049" max="2049" width="12.125" style="1" customWidth="1"/>
    <col min="2050" max="2050" width="2.75" style="1" customWidth="1"/>
    <col min="2051" max="2051" width="12.375" style="1" customWidth="1"/>
    <col min="2052" max="2052" width="2.875" style="1" customWidth="1"/>
    <col min="2053" max="2053" width="13.5" style="1" customWidth="1"/>
    <col min="2054" max="2054" width="2.625" style="1" customWidth="1"/>
    <col min="2055" max="2055" width="12.375" style="1" customWidth="1"/>
    <col min="2056" max="2056" width="14.25" style="1" customWidth="1"/>
    <col min="2057" max="2301" width="9" style="1"/>
    <col min="2302" max="2302" width="0.75" style="1" customWidth="1"/>
    <col min="2303" max="2303" width="13.125" style="1" customWidth="1"/>
    <col min="2304" max="2304" width="12.375" style="1" customWidth="1"/>
    <col min="2305" max="2305" width="12.125" style="1" customWidth="1"/>
    <col min="2306" max="2306" width="2.75" style="1" customWidth="1"/>
    <col min="2307" max="2307" width="12.375" style="1" customWidth="1"/>
    <col min="2308" max="2308" width="2.875" style="1" customWidth="1"/>
    <col min="2309" max="2309" width="13.5" style="1" customWidth="1"/>
    <col min="2310" max="2310" width="2.625" style="1" customWidth="1"/>
    <col min="2311" max="2311" width="12.375" style="1" customWidth="1"/>
    <col min="2312" max="2312" width="14.25" style="1" customWidth="1"/>
    <col min="2313" max="2557" width="9" style="1"/>
    <col min="2558" max="2558" width="0.75" style="1" customWidth="1"/>
    <col min="2559" max="2559" width="13.125" style="1" customWidth="1"/>
    <col min="2560" max="2560" width="12.375" style="1" customWidth="1"/>
    <col min="2561" max="2561" width="12.125" style="1" customWidth="1"/>
    <col min="2562" max="2562" width="2.75" style="1" customWidth="1"/>
    <col min="2563" max="2563" width="12.375" style="1" customWidth="1"/>
    <col min="2564" max="2564" width="2.875" style="1" customWidth="1"/>
    <col min="2565" max="2565" width="13.5" style="1" customWidth="1"/>
    <col min="2566" max="2566" width="2.625" style="1" customWidth="1"/>
    <col min="2567" max="2567" width="12.375" style="1" customWidth="1"/>
    <col min="2568" max="2568" width="14.25" style="1" customWidth="1"/>
    <col min="2569" max="2813" width="9" style="1"/>
    <col min="2814" max="2814" width="0.75" style="1" customWidth="1"/>
    <col min="2815" max="2815" width="13.125" style="1" customWidth="1"/>
    <col min="2816" max="2816" width="12.375" style="1" customWidth="1"/>
    <col min="2817" max="2817" width="12.125" style="1" customWidth="1"/>
    <col min="2818" max="2818" width="2.75" style="1" customWidth="1"/>
    <col min="2819" max="2819" width="12.375" style="1" customWidth="1"/>
    <col min="2820" max="2820" width="2.875" style="1" customWidth="1"/>
    <col min="2821" max="2821" width="13.5" style="1" customWidth="1"/>
    <col min="2822" max="2822" width="2.625" style="1" customWidth="1"/>
    <col min="2823" max="2823" width="12.375" style="1" customWidth="1"/>
    <col min="2824" max="2824" width="14.25" style="1" customWidth="1"/>
    <col min="2825" max="3069" width="9" style="1"/>
    <col min="3070" max="3070" width="0.75" style="1" customWidth="1"/>
    <col min="3071" max="3071" width="13.125" style="1" customWidth="1"/>
    <col min="3072" max="3072" width="12.375" style="1" customWidth="1"/>
    <col min="3073" max="3073" width="12.125" style="1" customWidth="1"/>
    <col min="3074" max="3074" width="2.75" style="1" customWidth="1"/>
    <col min="3075" max="3075" width="12.375" style="1" customWidth="1"/>
    <col min="3076" max="3076" width="2.875" style="1" customWidth="1"/>
    <col min="3077" max="3077" width="13.5" style="1" customWidth="1"/>
    <col min="3078" max="3078" width="2.625" style="1" customWidth="1"/>
    <col min="3079" max="3079" width="12.375" style="1" customWidth="1"/>
    <col min="3080" max="3080" width="14.25" style="1" customWidth="1"/>
    <col min="3081" max="3325" width="9" style="1"/>
    <col min="3326" max="3326" width="0.75" style="1" customWidth="1"/>
    <col min="3327" max="3327" width="13.125" style="1" customWidth="1"/>
    <col min="3328" max="3328" width="12.375" style="1" customWidth="1"/>
    <col min="3329" max="3329" width="12.125" style="1" customWidth="1"/>
    <col min="3330" max="3330" width="2.75" style="1" customWidth="1"/>
    <col min="3331" max="3331" width="12.375" style="1" customWidth="1"/>
    <col min="3332" max="3332" width="2.875" style="1" customWidth="1"/>
    <col min="3333" max="3333" width="13.5" style="1" customWidth="1"/>
    <col min="3334" max="3334" width="2.625" style="1" customWidth="1"/>
    <col min="3335" max="3335" width="12.375" style="1" customWidth="1"/>
    <col min="3336" max="3336" width="14.25" style="1" customWidth="1"/>
    <col min="3337" max="3581" width="9" style="1"/>
    <col min="3582" max="3582" width="0.75" style="1" customWidth="1"/>
    <col min="3583" max="3583" width="13.125" style="1" customWidth="1"/>
    <col min="3584" max="3584" width="12.375" style="1" customWidth="1"/>
    <col min="3585" max="3585" width="12.125" style="1" customWidth="1"/>
    <col min="3586" max="3586" width="2.75" style="1" customWidth="1"/>
    <col min="3587" max="3587" width="12.375" style="1" customWidth="1"/>
    <col min="3588" max="3588" width="2.875" style="1" customWidth="1"/>
    <col min="3589" max="3589" width="13.5" style="1" customWidth="1"/>
    <col min="3590" max="3590" width="2.625" style="1" customWidth="1"/>
    <col min="3591" max="3591" width="12.375" style="1" customWidth="1"/>
    <col min="3592" max="3592" width="14.25" style="1" customWidth="1"/>
    <col min="3593" max="3837" width="9" style="1"/>
    <col min="3838" max="3838" width="0.75" style="1" customWidth="1"/>
    <col min="3839" max="3839" width="13.125" style="1" customWidth="1"/>
    <col min="3840" max="3840" width="12.375" style="1" customWidth="1"/>
    <col min="3841" max="3841" width="12.125" style="1" customWidth="1"/>
    <col min="3842" max="3842" width="2.75" style="1" customWidth="1"/>
    <col min="3843" max="3843" width="12.375" style="1" customWidth="1"/>
    <col min="3844" max="3844" width="2.875" style="1" customWidth="1"/>
    <col min="3845" max="3845" width="13.5" style="1" customWidth="1"/>
    <col min="3846" max="3846" width="2.625" style="1" customWidth="1"/>
    <col min="3847" max="3847" width="12.375" style="1" customWidth="1"/>
    <col min="3848" max="3848" width="14.25" style="1" customWidth="1"/>
    <col min="3849" max="4093" width="9" style="1"/>
    <col min="4094" max="4094" width="0.75" style="1" customWidth="1"/>
    <col min="4095" max="4095" width="13.125" style="1" customWidth="1"/>
    <col min="4096" max="4096" width="12.375" style="1" customWidth="1"/>
    <col min="4097" max="4097" width="12.125" style="1" customWidth="1"/>
    <col min="4098" max="4098" width="2.75" style="1" customWidth="1"/>
    <col min="4099" max="4099" width="12.375" style="1" customWidth="1"/>
    <col min="4100" max="4100" width="2.875" style="1" customWidth="1"/>
    <col min="4101" max="4101" width="13.5" style="1" customWidth="1"/>
    <col min="4102" max="4102" width="2.625" style="1" customWidth="1"/>
    <col min="4103" max="4103" width="12.375" style="1" customWidth="1"/>
    <col min="4104" max="4104" width="14.25" style="1" customWidth="1"/>
    <col min="4105" max="4349" width="9" style="1"/>
    <col min="4350" max="4350" width="0.75" style="1" customWidth="1"/>
    <col min="4351" max="4351" width="13.125" style="1" customWidth="1"/>
    <col min="4352" max="4352" width="12.375" style="1" customWidth="1"/>
    <col min="4353" max="4353" width="12.125" style="1" customWidth="1"/>
    <col min="4354" max="4354" width="2.75" style="1" customWidth="1"/>
    <col min="4355" max="4355" width="12.375" style="1" customWidth="1"/>
    <col min="4356" max="4356" width="2.875" style="1" customWidth="1"/>
    <col min="4357" max="4357" width="13.5" style="1" customWidth="1"/>
    <col min="4358" max="4358" width="2.625" style="1" customWidth="1"/>
    <col min="4359" max="4359" width="12.375" style="1" customWidth="1"/>
    <col min="4360" max="4360" width="14.25" style="1" customWidth="1"/>
    <col min="4361" max="4605" width="9" style="1"/>
    <col min="4606" max="4606" width="0.75" style="1" customWidth="1"/>
    <col min="4607" max="4607" width="13.125" style="1" customWidth="1"/>
    <col min="4608" max="4608" width="12.375" style="1" customWidth="1"/>
    <col min="4609" max="4609" width="12.125" style="1" customWidth="1"/>
    <col min="4610" max="4610" width="2.75" style="1" customWidth="1"/>
    <col min="4611" max="4611" width="12.375" style="1" customWidth="1"/>
    <col min="4612" max="4612" width="2.875" style="1" customWidth="1"/>
    <col min="4613" max="4613" width="13.5" style="1" customWidth="1"/>
    <col min="4614" max="4614" width="2.625" style="1" customWidth="1"/>
    <col min="4615" max="4615" width="12.375" style="1" customWidth="1"/>
    <col min="4616" max="4616" width="14.25" style="1" customWidth="1"/>
    <col min="4617" max="4861" width="9" style="1"/>
    <col min="4862" max="4862" width="0.75" style="1" customWidth="1"/>
    <col min="4863" max="4863" width="13.125" style="1" customWidth="1"/>
    <col min="4864" max="4864" width="12.375" style="1" customWidth="1"/>
    <col min="4865" max="4865" width="12.125" style="1" customWidth="1"/>
    <col min="4866" max="4866" width="2.75" style="1" customWidth="1"/>
    <col min="4867" max="4867" width="12.375" style="1" customWidth="1"/>
    <col min="4868" max="4868" width="2.875" style="1" customWidth="1"/>
    <col min="4869" max="4869" width="13.5" style="1" customWidth="1"/>
    <col min="4870" max="4870" width="2.625" style="1" customWidth="1"/>
    <col min="4871" max="4871" width="12.375" style="1" customWidth="1"/>
    <col min="4872" max="4872" width="14.25" style="1" customWidth="1"/>
    <col min="4873" max="5117" width="9" style="1"/>
    <col min="5118" max="5118" width="0.75" style="1" customWidth="1"/>
    <col min="5119" max="5119" width="13.125" style="1" customWidth="1"/>
    <col min="5120" max="5120" width="12.375" style="1" customWidth="1"/>
    <col min="5121" max="5121" width="12.125" style="1" customWidth="1"/>
    <col min="5122" max="5122" width="2.75" style="1" customWidth="1"/>
    <col min="5123" max="5123" width="12.375" style="1" customWidth="1"/>
    <col min="5124" max="5124" width="2.875" style="1" customWidth="1"/>
    <col min="5125" max="5125" width="13.5" style="1" customWidth="1"/>
    <col min="5126" max="5126" width="2.625" style="1" customWidth="1"/>
    <col min="5127" max="5127" width="12.375" style="1" customWidth="1"/>
    <col min="5128" max="5128" width="14.25" style="1" customWidth="1"/>
    <col min="5129" max="5373" width="9" style="1"/>
    <col min="5374" max="5374" width="0.75" style="1" customWidth="1"/>
    <col min="5375" max="5375" width="13.125" style="1" customWidth="1"/>
    <col min="5376" max="5376" width="12.375" style="1" customWidth="1"/>
    <col min="5377" max="5377" width="12.125" style="1" customWidth="1"/>
    <col min="5378" max="5378" width="2.75" style="1" customWidth="1"/>
    <col min="5379" max="5379" width="12.375" style="1" customWidth="1"/>
    <col min="5380" max="5380" width="2.875" style="1" customWidth="1"/>
    <col min="5381" max="5381" width="13.5" style="1" customWidth="1"/>
    <col min="5382" max="5382" width="2.625" style="1" customWidth="1"/>
    <col min="5383" max="5383" width="12.375" style="1" customWidth="1"/>
    <col min="5384" max="5384" width="14.25" style="1" customWidth="1"/>
    <col min="5385" max="5629" width="9" style="1"/>
    <col min="5630" max="5630" width="0.75" style="1" customWidth="1"/>
    <col min="5631" max="5631" width="13.125" style="1" customWidth="1"/>
    <col min="5632" max="5632" width="12.375" style="1" customWidth="1"/>
    <col min="5633" max="5633" width="12.125" style="1" customWidth="1"/>
    <col min="5634" max="5634" width="2.75" style="1" customWidth="1"/>
    <col min="5635" max="5635" width="12.375" style="1" customWidth="1"/>
    <col min="5636" max="5636" width="2.875" style="1" customWidth="1"/>
    <col min="5637" max="5637" width="13.5" style="1" customWidth="1"/>
    <col min="5638" max="5638" width="2.625" style="1" customWidth="1"/>
    <col min="5639" max="5639" width="12.375" style="1" customWidth="1"/>
    <col min="5640" max="5640" width="14.25" style="1" customWidth="1"/>
    <col min="5641" max="5885" width="9" style="1"/>
    <col min="5886" max="5886" width="0.75" style="1" customWidth="1"/>
    <col min="5887" max="5887" width="13.125" style="1" customWidth="1"/>
    <col min="5888" max="5888" width="12.375" style="1" customWidth="1"/>
    <col min="5889" max="5889" width="12.125" style="1" customWidth="1"/>
    <col min="5890" max="5890" width="2.75" style="1" customWidth="1"/>
    <col min="5891" max="5891" width="12.375" style="1" customWidth="1"/>
    <col min="5892" max="5892" width="2.875" style="1" customWidth="1"/>
    <col min="5893" max="5893" width="13.5" style="1" customWidth="1"/>
    <col min="5894" max="5894" width="2.625" style="1" customWidth="1"/>
    <col min="5895" max="5895" width="12.375" style="1" customWidth="1"/>
    <col min="5896" max="5896" width="14.25" style="1" customWidth="1"/>
    <col min="5897" max="6141" width="9" style="1"/>
    <col min="6142" max="6142" width="0.75" style="1" customWidth="1"/>
    <col min="6143" max="6143" width="13.125" style="1" customWidth="1"/>
    <col min="6144" max="6144" width="12.375" style="1" customWidth="1"/>
    <col min="6145" max="6145" width="12.125" style="1" customWidth="1"/>
    <col min="6146" max="6146" width="2.75" style="1" customWidth="1"/>
    <col min="6147" max="6147" width="12.375" style="1" customWidth="1"/>
    <col min="6148" max="6148" width="2.875" style="1" customWidth="1"/>
    <col min="6149" max="6149" width="13.5" style="1" customWidth="1"/>
    <col min="6150" max="6150" width="2.625" style="1" customWidth="1"/>
    <col min="6151" max="6151" width="12.375" style="1" customWidth="1"/>
    <col min="6152" max="6152" width="14.25" style="1" customWidth="1"/>
    <col min="6153" max="6397" width="9" style="1"/>
    <col min="6398" max="6398" width="0.75" style="1" customWidth="1"/>
    <col min="6399" max="6399" width="13.125" style="1" customWidth="1"/>
    <col min="6400" max="6400" width="12.375" style="1" customWidth="1"/>
    <col min="6401" max="6401" width="12.125" style="1" customWidth="1"/>
    <col min="6402" max="6402" width="2.75" style="1" customWidth="1"/>
    <col min="6403" max="6403" width="12.375" style="1" customWidth="1"/>
    <col min="6404" max="6404" width="2.875" style="1" customWidth="1"/>
    <col min="6405" max="6405" width="13.5" style="1" customWidth="1"/>
    <col min="6406" max="6406" width="2.625" style="1" customWidth="1"/>
    <col min="6407" max="6407" width="12.375" style="1" customWidth="1"/>
    <col min="6408" max="6408" width="14.25" style="1" customWidth="1"/>
    <col min="6409" max="6653" width="9" style="1"/>
    <col min="6654" max="6654" width="0.75" style="1" customWidth="1"/>
    <col min="6655" max="6655" width="13.125" style="1" customWidth="1"/>
    <col min="6656" max="6656" width="12.375" style="1" customWidth="1"/>
    <col min="6657" max="6657" width="12.125" style="1" customWidth="1"/>
    <col min="6658" max="6658" width="2.75" style="1" customWidth="1"/>
    <col min="6659" max="6659" width="12.375" style="1" customWidth="1"/>
    <col min="6660" max="6660" width="2.875" style="1" customWidth="1"/>
    <col min="6661" max="6661" width="13.5" style="1" customWidth="1"/>
    <col min="6662" max="6662" width="2.625" style="1" customWidth="1"/>
    <col min="6663" max="6663" width="12.375" style="1" customWidth="1"/>
    <col min="6664" max="6664" width="14.25" style="1" customWidth="1"/>
    <col min="6665" max="6909" width="9" style="1"/>
    <col min="6910" max="6910" width="0.75" style="1" customWidth="1"/>
    <col min="6911" max="6911" width="13.125" style="1" customWidth="1"/>
    <col min="6912" max="6912" width="12.375" style="1" customWidth="1"/>
    <col min="6913" max="6913" width="12.125" style="1" customWidth="1"/>
    <col min="6914" max="6914" width="2.75" style="1" customWidth="1"/>
    <col min="6915" max="6915" width="12.375" style="1" customWidth="1"/>
    <col min="6916" max="6916" width="2.875" style="1" customWidth="1"/>
    <col min="6917" max="6917" width="13.5" style="1" customWidth="1"/>
    <col min="6918" max="6918" width="2.625" style="1" customWidth="1"/>
    <col min="6919" max="6919" width="12.375" style="1" customWidth="1"/>
    <col min="6920" max="6920" width="14.25" style="1" customWidth="1"/>
    <col min="6921" max="7165" width="9" style="1"/>
    <col min="7166" max="7166" width="0.75" style="1" customWidth="1"/>
    <col min="7167" max="7167" width="13.125" style="1" customWidth="1"/>
    <col min="7168" max="7168" width="12.375" style="1" customWidth="1"/>
    <col min="7169" max="7169" width="12.125" style="1" customWidth="1"/>
    <col min="7170" max="7170" width="2.75" style="1" customWidth="1"/>
    <col min="7171" max="7171" width="12.375" style="1" customWidth="1"/>
    <col min="7172" max="7172" width="2.875" style="1" customWidth="1"/>
    <col min="7173" max="7173" width="13.5" style="1" customWidth="1"/>
    <col min="7174" max="7174" width="2.625" style="1" customWidth="1"/>
    <col min="7175" max="7175" width="12.375" style="1" customWidth="1"/>
    <col min="7176" max="7176" width="14.25" style="1" customWidth="1"/>
    <col min="7177" max="7421" width="9" style="1"/>
    <col min="7422" max="7422" width="0.75" style="1" customWidth="1"/>
    <col min="7423" max="7423" width="13.125" style="1" customWidth="1"/>
    <col min="7424" max="7424" width="12.375" style="1" customWidth="1"/>
    <col min="7425" max="7425" width="12.125" style="1" customWidth="1"/>
    <col min="7426" max="7426" width="2.75" style="1" customWidth="1"/>
    <col min="7427" max="7427" width="12.375" style="1" customWidth="1"/>
    <col min="7428" max="7428" width="2.875" style="1" customWidth="1"/>
    <col min="7429" max="7429" width="13.5" style="1" customWidth="1"/>
    <col min="7430" max="7430" width="2.625" style="1" customWidth="1"/>
    <col min="7431" max="7431" width="12.375" style="1" customWidth="1"/>
    <col min="7432" max="7432" width="14.25" style="1" customWidth="1"/>
    <col min="7433" max="7677" width="9" style="1"/>
    <col min="7678" max="7678" width="0.75" style="1" customWidth="1"/>
    <col min="7679" max="7679" width="13.125" style="1" customWidth="1"/>
    <col min="7680" max="7680" width="12.375" style="1" customWidth="1"/>
    <col min="7681" max="7681" width="12.125" style="1" customWidth="1"/>
    <col min="7682" max="7682" width="2.75" style="1" customWidth="1"/>
    <col min="7683" max="7683" width="12.375" style="1" customWidth="1"/>
    <col min="7684" max="7684" width="2.875" style="1" customWidth="1"/>
    <col min="7685" max="7685" width="13.5" style="1" customWidth="1"/>
    <col min="7686" max="7686" width="2.625" style="1" customWidth="1"/>
    <col min="7687" max="7687" width="12.375" style="1" customWidth="1"/>
    <col min="7688" max="7688" width="14.25" style="1" customWidth="1"/>
    <col min="7689" max="7933" width="9" style="1"/>
    <col min="7934" max="7934" width="0.75" style="1" customWidth="1"/>
    <col min="7935" max="7935" width="13.125" style="1" customWidth="1"/>
    <col min="7936" max="7936" width="12.375" style="1" customWidth="1"/>
    <col min="7937" max="7937" width="12.125" style="1" customWidth="1"/>
    <col min="7938" max="7938" width="2.75" style="1" customWidth="1"/>
    <col min="7939" max="7939" width="12.375" style="1" customWidth="1"/>
    <col min="7940" max="7940" width="2.875" style="1" customWidth="1"/>
    <col min="7941" max="7941" width="13.5" style="1" customWidth="1"/>
    <col min="7942" max="7942" width="2.625" style="1" customWidth="1"/>
    <col min="7943" max="7943" width="12.375" style="1" customWidth="1"/>
    <col min="7944" max="7944" width="14.25" style="1" customWidth="1"/>
    <col min="7945" max="8189" width="9" style="1"/>
    <col min="8190" max="8190" width="0.75" style="1" customWidth="1"/>
    <col min="8191" max="8191" width="13.125" style="1" customWidth="1"/>
    <col min="8192" max="8192" width="12.375" style="1" customWidth="1"/>
    <col min="8193" max="8193" width="12.125" style="1" customWidth="1"/>
    <col min="8194" max="8194" width="2.75" style="1" customWidth="1"/>
    <col min="8195" max="8195" width="12.375" style="1" customWidth="1"/>
    <col min="8196" max="8196" width="2.875" style="1" customWidth="1"/>
    <col min="8197" max="8197" width="13.5" style="1" customWidth="1"/>
    <col min="8198" max="8198" width="2.625" style="1" customWidth="1"/>
    <col min="8199" max="8199" width="12.375" style="1" customWidth="1"/>
    <col min="8200" max="8200" width="14.25" style="1" customWidth="1"/>
    <col min="8201" max="8445" width="9" style="1"/>
    <col min="8446" max="8446" width="0.75" style="1" customWidth="1"/>
    <col min="8447" max="8447" width="13.125" style="1" customWidth="1"/>
    <col min="8448" max="8448" width="12.375" style="1" customWidth="1"/>
    <col min="8449" max="8449" width="12.125" style="1" customWidth="1"/>
    <col min="8450" max="8450" width="2.75" style="1" customWidth="1"/>
    <col min="8451" max="8451" width="12.375" style="1" customWidth="1"/>
    <col min="8452" max="8452" width="2.875" style="1" customWidth="1"/>
    <col min="8453" max="8453" width="13.5" style="1" customWidth="1"/>
    <col min="8454" max="8454" width="2.625" style="1" customWidth="1"/>
    <col min="8455" max="8455" width="12.375" style="1" customWidth="1"/>
    <col min="8456" max="8456" width="14.25" style="1" customWidth="1"/>
    <col min="8457" max="8701" width="9" style="1"/>
    <col min="8702" max="8702" width="0.75" style="1" customWidth="1"/>
    <col min="8703" max="8703" width="13.125" style="1" customWidth="1"/>
    <col min="8704" max="8704" width="12.375" style="1" customWidth="1"/>
    <col min="8705" max="8705" width="12.125" style="1" customWidth="1"/>
    <col min="8706" max="8706" width="2.75" style="1" customWidth="1"/>
    <col min="8707" max="8707" width="12.375" style="1" customWidth="1"/>
    <col min="8708" max="8708" width="2.875" style="1" customWidth="1"/>
    <col min="8709" max="8709" width="13.5" style="1" customWidth="1"/>
    <col min="8710" max="8710" width="2.625" style="1" customWidth="1"/>
    <col min="8711" max="8711" width="12.375" style="1" customWidth="1"/>
    <col min="8712" max="8712" width="14.25" style="1" customWidth="1"/>
    <col min="8713" max="8957" width="9" style="1"/>
    <col min="8958" max="8958" width="0.75" style="1" customWidth="1"/>
    <col min="8959" max="8959" width="13.125" style="1" customWidth="1"/>
    <col min="8960" max="8960" width="12.375" style="1" customWidth="1"/>
    <col min="8961" max="8961" width="12.125" style="1" customWidth="1"/>
    <col min="8962" max="8962" width="2.75" style="1" customWidth="1"/>
    <col min="8963" max="8963" width="12.375" style="1" customWidth="1"/>
    <col min="8964" max="8964" width="2.875" style="1" customWidth="1"/>
    <col min="8965" max="8965" width="13.5" style="1" customWidth="1"/>
    <col min="8966" max="8966" width="2.625" style="1" customWidth="1"/>
    <col min="8967" max="8967" width="12.375" style="1" customWidth="1"/>
    <col min="8968" max="8968" width="14.25" style="1" customWidth="1"/>
    <col min="8969" max="9213" width="9" style="1"/>
    <col min="9214" max="9214" width="0.75" style="1" customWidth="1"/>
    <col min="9215" max="9215" width="13.125" style="1" customWidth="1"/>
    <col min="9216" max="9216" width="12.375" style="1" customWidth="1"/>
    <col min="9217" max="9217" width="12.125" style="1" customWidth="1"/>
    <col min="9218" max="9218" width="2.75" style="1" customWidth="1"/>
    <col min="9219" max="9219" width="12.375" style="1" customWidth="1"/>
    <col min="9220" max="9220" width="2.875" style="1" customWidth="1"/>
    <col min="9221" max="9221" width="13.5" style="1" customWidth="1"/>
    <col min="9222" max="9222" width="2.625" style="1" customWidth="1"/>
    <col min="9223" max="9223" width="12.375" style="1" customWidth="1"/>
    <col min="9224" max="9224" width="14.25" style="1" customWidth="1"/>
    <col min="9225" max="9469" width="9" style="1"/>
    <col min="9470" max="9470" width="0.75" style="1" customWidth="1"/>
    <col min="9471" max="9471" width="13.125" style="1" customWidth="1"/>
    <col min="9472" max="9472" width="12.375" style="1" customWidth="1"/>
    <col min="9473" max="9473" width="12.125" style="1" customWidth="1"/>
    <col min="9474" max="9474" width="2.75" style="1" customWidth="1"/>
    <col min="9475" max="9475" width="12.375" style="1" customWidth="1"/>
    <col min="9476" max="9476" width="2.875" style="1" customWidth="1"/>
    <col min="9477" max="9477" width="13.5" style="1" customWidth="1"/>
    <col min="9478" max="9478" width="2.625" style="1" customWidth="1"/>
    <col min="9479" max="9479" width="12.375" style="1" customWidth="1"/>
    <col min="9480" max="9480" width="14.25" style="1" customWidth="1"/>
    <col min="9481" max="9725" width="9" style="1"/>
    <col min="9726" max="9726" width="0.75" style="1" customWidth="1"/>
    <col min="9727" max="9727" width="13.125" style="1" customWidth="1"/>
    <col min="9728" max="9728" width="12.375" style="1" customWidth="1"/>
    <col min="9729" max="9729" width="12.125" style="1" customWidth="1"/>
    <col min="9730" max="9730" width="2.75" style="1" customWidth="1"/>
    <col min="9731" max="9731" width="12.375" style="1" customWidth="1"/>
    <col min="9732" max="9732" width="2.875" style="1" customWidth="1"/>
    <col min="9733" max="9733" width="13.5" style="1" customWidth="1"/>
    <col min="9734" max="9734" width="2.625" style="1" customWidth="1"/>
    <col min="9735" max="9735" width="12.375" style="1" customWidth="1"/>
    <col min="9736" max="9736" width="14.25" style="1" customWidth="1"/>
    <col min="9737" max="9981" width="9" style="1"/>
    <col min="9982" max="9982" width="0.75" style="1" customWidth="1"/>
    <col min="9983" max="9983" width="13.125" style="1" customWidth="1"/>
    <col min="9984" max="9984" width="12.375" style="1" customWidth="1"/>
    <col min="9985" max="9985" width="12.125" style="1" customWidth="1"/>
    <col min="9986" max="9986" width="2.75" style="1" customWidth="1"/>
    <col min="9987" max="9987" width="12.375" style="1" customWidth="1"/>
    <col min="9988" max="9988" width="2.875" style="1" customWidth="1"/>
    <col min="9989" max="9989" width="13.5" style="1" customWidth="1"/>
    <col min="9990" max="9990" width="2.625" style="1" customWidth="1"/>
    <col min="9991" max="9991" width="12.375" style="1" customWidth="1"/>
    <col min="9992" max="9992" width="14.25" style="1" customWidth="1"/>
    <col min="9993" max="10237" width="9" style="1"/>
    <col min="10238" max="10238" width="0.75" style="1" customWidth="1"/>
    <col min="10239" max="10239" width="13.125" style="1" customWidth="1"/>
    <col min="10240" max="10240" width="12.375" style="1" customWidth="1"/>
    <col min="10241" max="10241" width="12.125" style="1" customWidth="1"/>
    <col min="10242" max="10242" width="2.75" style="1" customWidth="1"/>
    <col min="10243" max="10243" width="12.375" style="1" customWidth="1"/>
    <col min="10244" max="10244" width="2.875" style="1" customWidth="1"/>
    <col min="10245" max="10245" width="13.5" style="1" customWidth="1"/>
    <col min="10246" max="10246" width="2.625" style="1" customWidth="1"/>
    <col min="10247" max="10247" width="12.375" style="1" customWidth="1"/>
    <col min="10248" max="10248" width="14.25" style="1" customWidth="1"/>
    <col min="10249" max="10493" width="9" style="1"/>
    <col min="10494" max="10494" width="0.75" style="1" customWidth="1"/>
    <col min="10495" max="10495" width="13.125" style="1" customWidth="1"/>
    <col min="10496" max="10496" width="12.375" style="1" customWidth="1"/>
    <col min="10497" max="10497" width="12.125" style="1" customWidth="1"/>
    <col min="10498" max="10498" width="2.75" style="1" customWidth="1"/>
    <col min="10499" max="10499" width="12.375" style="1" customWidth="1"/>
    <col min="10500" max="10500" width="2.875" style="1" customWidth="1"/>
    <col min="10501" max="10501" width="13.5" style="1" customWidth="1"/>
    <col min="10502" max="10502" width="2.625" style="1" customWidth="1"/>
    <col min="10503" max="10503" width="12.375" style="1" customWidth="1"/>
    <col min="10504" max="10504" width="14.25" style="1" customWidth="1"/>
    <col min="10505" max="10749" width="9" style="1"/>
    <col min="10750" max="10750" width="0.75" style="1" customWidth="1"/>
    <col min="10751" max="10751" width="13.125" style="1" customWidth="1"/>
    <col min="10752" max="10752" width="12.375" style="1" customWidth="1"/>
    <col min="10753" max="10753" width="12.125" style="1" customWidth="1"/>
    <col min="10754" max="10754" width="2.75" style="1" customWidth="1"/>
    <col min="10755" max="10755" width="12.375" style="1" customWidth="1"/>
    <col min="10756" max="10756" width="2.875" style="1" customWidth="1"/>
    <col min="10757" max="10757" width="13.5" style="1" customWidth="1"/>
    <col min="10758" max="10758" width="2.625" style="1" customWidth="1"/>
    <col min="10759" max="10759" width="12.375" style="1" customWidth="1"/>
    <col min="10760" max="10760" width="14.25" style="1" customWidth="1"/>
    <col min="10761" max="11005" width="9" style="1"/>
    <col min="11006" max="11006" width="0.75" style="1" customWidth="1"/>
    <col min="11007" max="11007" width="13.125" style="1" customWidth="1"/>
    <col min="11008" max="11008" width="12.375" style="1" customWidth="1"/>
    <col min="11009" max="11009" width="12.125" style="1" customWidth="1"/>
    <col min="11010" max="11010" width="2.75" style="1" customWidth="1"/>
    <col min="11011" max="11011" width="12.375" style="1" customWidth="1"/>
    <col min="11012" max="11012" width="2.875" style="1" customWidth="1"/>
    <col min="11013" max="11013" width="13.5" style="1" customWidth="1"/>
    <col min="11014" max="11014" width="2.625" style="1" customWidth="1"/>
    <col min="11015" max="11015" width="12.375" style="1" customWidth="1"/>
    <col min="11016" max="11016" width="14.25" style="1" customWidth="1"/>
    <col min="11017" max="11261" width="9" style="1"/>
    <col min="11262" max="11262" width="0.75" style="1" customWidth="1"/>
    <col min="11263" max="11263" width="13.125" style="1" customWidth="1"/>
    <col min="11264" max="11264" width="12.375" style="1" customWidth="1"/>
    <col min="11265" max="11265" width="12.125" style="1" customWidth="1"/>
    <col min="11266" max="11266" width="2.75" style="1" customWidth="1"/>
    <col min="11267" max="11267" width="12.375" style="1" customWidth="1"/>
    <col min="11268" max="11268" width="2.875" style="1" customWidth="1"/>
    <col min="11269" max="11269" width="13.5" style="1" customWidth="1"/>
    <col min="11270" max="11270" width="2.625" style="1" customWidth="1"/>
    <col min="11271" max="11271" width="12.375" style="1" customWidth="1"/>
    <col min="11272" max="11272" width="14.25" style="1" customWidth="1"/>
    <col min="11273" max="11517" width="9" style="1"/>
    <col min="11518" max="11518" width="0.75" style="1" customWidth="1"/>
    <col min="11519" max="11519" width="13.125" style="1" customWidth="1"/>
    <col min="11520" max="11520" width="12.375" style="1" customWidth="1"/>
    <col min="11521" max="11521" width="12.125" style="1" customWidth="1"/>
    <col min="11522" max="11522" width="2.75" style="1" customWidth="1"/>
    <col min="11523" max="11523" width="12.375" style="1" customWidth="1"/>
    <col min="11524" max="11524" width="2.875" style="1" customWidth="1"/>
    <col min="11525" max="11525" width="13.5" style="1" customWidth="1"/>
    <col min="11526" max="11526" width="2.625" style="1" customWidth="1"/>
    <col min="11527" max="11527" width="12.375" style="1" customWidth="1"/>
    <col min="11528" max="11528" width="14.25" style="1" customWidth="1"/>
    <col min="11529" max="11773" width="9" style="1"/>
    <col min="11774" max="11774" width="0.75" style="1" customWidth="1"/>
    <col min="11775" max="11775" width="13.125" style="1" customWidth="1"/>
    <col min="11776" max="11776" width="12.375" style="1" customWidth="1"/>
    <col min="11777" max="11777" width="12.125" style="1" customWidth="1"/>
    <col min="11778" max="11778" width="2.75" style="1" customWidth="1"/>
    <col min="11779" max="11779" width="12.375" style="1" customWidth="1"/>
    <col min="11780" max="11780" width="2.875" style="1" customWidth="1"/>
    <col min="11781" max="11781" width="13.5" style="1" customWidth="1"/>
    <col min="11782" max="11782" width="2.625" style="1" customWidth="1"/>
    <col min="11783" max="11783" width="12.375" style="1" customWidth="1"/>
    <col min="11784" max="11784" width="14.25" style="1" customWidth="1"/>
    <col min="11785" max="12029" width="9" style="1"/>
    <col min="12030" max="12030" width="0.75" style="1" customWidth="1"/>
    <col min="12031" max="12031" width="13.125" style="1" customWidth="1"/>
    <col min="12032" max="12032" width="12.375" style="1" customWidth="1"/>
    <col min="12033" max="12033" width="12.125" style="1" customWidth="1"/>
    <col min="12034" max="12034" width="2.75" style="1" customWidth="1"/>
    <col min="12035" max="12035" width="12.375" style="1" customWidth="1"/>
    <col min="12036" max="12036" width="2.875" style="1" customWidth="1"/>
    <col min="12037" max="12037" width="13.5" style="1" customWidth="1"/>
    <col min="12038" max="12038" width="2.625" style="1" customWidth="1"/>
    <col min="12039" max="12039" width="12.375" style="1" customWidth="1"/>
    <col min="12040" max="12040" width="14.25" style="1" customWidth="1"/>
    <col min="12041" max="12285" width="9" style="1"/>
    <col min="12286" max="12286" width="0.75" style="1" customWidth="1"/>
    <col min="12287" max="12287" width="13.125" style="1" customWidth="1"/>
    <col min="12288" max="12288" width="12.375" style="1" customWidth="1"/>
    <col min="12289" max="12289" width="12.125" style="1" customWidth="1"/>
    <col min="12290" max="12290" width="2.75" style="1" customWidth="1"/>
    <col min="12291" max="12291" width="12.375" style="1" customWidth="1"/>
    <col min="12292" max="12292" width="2.875" style="1" customWidth="1"/>
    <col min="12293" max="12293" width="13.5" style="1" customWidth="1"/>
    <col min="12294" max="12294" width="2.625" style="1" customWidth="1"/>
    <col min="12295" max="12295" width="12.375" style="1" customWidth="1"/>
    <col min="12296" max="12296" width="14.25" style="1" customWidth="1"/>
    <col min="12297" max="12541" width="9" style="1"/>
    <col min="12542" max="12542" width="0.75" style="1" customWidth="1"/>
    <col min="12543" max="12543" width="13.125" style="1" customWidth="1"/>
    <col min="12544" max="12544" width="12.375" style="1" customWidth="1"/>
    <col min="12545" max="12545" width="12.125" style="1" customWidth="1"/>
    <col min="12546" max="12546" width="2.75" style="1" customWidth="1"/>
    <col min="12547" max="12547" width="12.375" style="1" customWidth="1"/>
    <col min="12548" max="12548" width="2.875" style="1" customWidth="1"/>
    <col min="12549" max="12549" width="13.5" style="1" customWidth="1"/>
    <col min="12550" max="12550" width="2.625" style="1" customWidth="1"/>
    <col min="12551" max="12551" width="12.375" style="1" customWidth="1"/>
    <col min="12552" max="12552" width="14.25" style="1" customWidth="1"/>
    <col min="12553" max="12797" width="9" style="1"/>
    <col min="12798" max="12798" width="0.75" style="1" customWidth="1"/>
    <col min="12799" max="12799" width="13.125" style="1" customWidth="1"/>
    <col min="12800" max="12800" width="12.375" style="1" customWidth="1"/>
    <col min="12801" max="12801" width="12.125" style="1" customWidth="1"/>
    <col min="12802" max="12802" width="2.75" style="1" customWidth="1"/>
    <col min="12803" max="12803" width="12.375" style="1" customWidth="1"/>
    <col min="12804" max="12804" width="2.875" style="1" customWidth="1"/>
    <col min="12805" max="12805" width="13.5" style="1" customWidth="1"/>
    <col min="12806" max="12806" width="2.625" style="1" customWidth="1"/>
    <col min="12807" max="12807" width="12.375" style="1" customWidth="1"/>
    <col min="12808" max="12808" width="14.25" style="1" customWidth="1"/>
    <col min="12809" max="13053" width="9" style="1"/>
    <col min="13054" max="13054" width="0.75" style="1" customWidth="1"/>
    <col min="13055" max="13055" width="13.125" style="1" customWidth="1"/>
    <col min="13056" max="13056" width="12.375" style="1" customWidth="1"/>
    <col min="13057" max="13057" width="12.125" style="1" customWidth="1"/>
    <col min="13058" max="13058" width="2.75" style="1" customWidth="1"/>
    <col min="13059" max="13059" width="12.375" style="1" customWidth="1"/>
    <col min="13060" max="13060" width="2.875" style="1" customWidth="1"/>
    <col min="13061" max="13061" width="13.5" style="1" customWidth="1"/>
    <col min="13062" max="13062" width="2.625" style="1" customWidth="1"/>
    <col min="13063" max="13063" width="12.375" style="1" customWidth="1"/>
    <col min="13064" max="13064" width="14.25" style="1" customWidth="1"/>
    <col min="13065" max="13309" width="9" style="1"/>
    <col min="13310" max="13310" width="0.75" style="1" customWidth="1"/>
    <col min="13311" max="13311" width="13.125" style="1" customWidth="1"/>
    <col min="13312" max="13312" width="12.375" style="1" customWidth="1"/>
    <col min="13313" max="13313" width="12.125" style="1" customWidth="1"/>
    <col min="13314" max="13314" width="2.75" style="1" customWidth="1"/>
    <col min="13315" max="13315" width="12.375" style="1" customWidth="1"/>
    <col min="13316" max="13316" width="2.875" style="1" customWidth="1"/>
    <col min="13317" max="13317" width="13.5" style="1" customWidth="1"/>
    <col min="13318" max="13318" width="2.625" style="1" customWidth="1"/>
    <col min="13319" max="13319" width="12.375" style="1" customWidth="1"/>
    <col min="13320" max="13320" width="14.25" style="1" customWidth="1"/>
    <col min="13321" max="13565" width="9" style="1"/>
    <col min="13566" max="13566" width="0.75" style="1" customWidth="1"/>
    <col min="13567" max="13567" width="13.125" style="1" customWidth="1"/>
    <col min="13568" max="13568" width="12.375" style="1" customWidth="1"/>
    <col min="13569" max="13569" width="12.125" style="1" customWidth="1"/>
    <col min="13570" max="13570" width="2.75" style="1" customWidth="1"/>
    <col min="13571" max="13571" width="12.375" style="1" customWidth="1"/>
    <col min="13572" max="13572" width="2.875" style="1" customWidth="1"/>
    <col min="13573" max="13573" width="13.5" style="1" customWidth="1"/>
    <col min="13574" max="13574" width="2.625" style="1" customWidth="1"/>
    <col min="13575" max="13575" width="12.375" style="1" customWidth="1"/>
    <col min="13576" max="13576" width="14.25" style="1" customWidth="1"/>
    <col min="13577" max="13821" width="9" style="1"/>
    <col min="13822" max="13822" width="0.75" style="1" customWidth="1"/>
    <col min="13823" max="13823" width="13.125" style="1" customWidth="1"/>
    <col min="13824" max="13824" width="12.375" style="1" customWidth="1"/>
    <col min="13825" max="13825" width="12.125" style="1" customWidth="1"/>
    <col min="13826" max="13826" width="2.75" style="1" customWidth="1"/>
    <col min="13827" max="13827" width="12.375" style="1" customWidth="1"/>
    <col min="13828" max="13828" width="2.875" style="1" customWidth="1"/>
    <col min="13829" max="13829" width="13.5" style="1" customWidth="1"/>
    <col min="13830" max="13830" width="2.625" style="1" customWidth="1"/>
    <col min="13831" max="13831" width="12.375" style="1" customWidth="1"/>
    <col min="13832" max="13832" width="14.25" style="1" customWidth="1"/>
    <col min="13833" max="14077" width="9" style="1"/>
    <col min="14078" max="14078" width="0.75" style="1" customWidth="1"/>
    <col min="14079" max="14079" width="13.125" style="1" customWidth="1"/>
    <col min="14080" max="14080" width="12.375" style="1" customWidth="1"/>
    <col min="14081" max="14081" width="12.125" style="1" customWidth="1"/>
    <col min="14082" max="14082" width="2.75" style="1" customWidth="1"/>
    <col min="14083" max="14083" width="12.375" style="1" customWidth="1"/>
    <col min="14084" max="14084" width="2.875" style="1" customWidth="1"/>
    <col min="14085" max="14085" width="13.5" style="1" customWidth="1"/>
    <col min="14086" max="14086" width="2.625" style="1" customWidth="1"/>
    <col min="14087" max="14087" width="12.375" style="1" customWidth="1"/>
    <col min="14088" max="14088" width="14.25" style="1" customWidth="1"/>
    <col min="14089" max="14333" width="9" style="1"/>
    <col min="14334" max="14334" width="0.75" style="1" customWidth="1"/>
    <col min="14335" max="14335" width="13.125" style="1" customWidth="1"/>
    <col min="14336" max="14336" width="12.375" style="1" customWidth="1"/>
    <col min="14337" max="14337" width="12.125" style="1" customWidth="1"/>
    <col min="14338" max="14338" width="2.75" style="1" customWidth="1"/>
    <col min="14339" max="14339" width="12.375" style="1" customWidth="1"/>
    <col min="14340" max="14340" width="2.875" style="1" customWidth="1"/>
    <col min="14341" max="14341" width="13.5" style="1" customWidth="1"/>
    <col min="14342" max="14342" width="2.625" style="1" customWidth="1"/>
    <col min="14343" max="14343" width="12.375" style="1" customWidth="1"/>
    <col min="14344" max="14344" width="14.25" style="1" customWidth="1"/>
    <col min="14345" max="14589" width="9" style="1"/>
    <col min="14590" max="14590" width="0.75" style="1" customWidth="1"/>
    <col min="14591" max="14591" width="13.125" style="1" customWidth="1"/>
    <col min="14592" max="14592" width="12.375" style="1" customWidth="1"/>
    <col min="14593" max="14593" width="12.125" style="1" customWidth="1"/>
    <col min="14594" max="14594" width="2.75" style="1" customWidth="1"/>
    <col min="14595" max="14595" width="12.375" style="1" customWidth="1"/>
    <col min="14596" max="14596" width="2.875" style="1" customWidth="1"/>
    <col min="14597" max="14597" width="13.5" style="1" customWidth="1"/>
    <col min="14598" max="14598" width="2.625" style="1" customWidth="1"/>
    <col min="14599" max="14599" width="12.375" style="1" customWidth="1"/>
    <col min="14600" max="14600" width="14.25" style="1" customWidth="1"/>
    <col min="14601" max="14845" width="9" style="1"/>
    <col min="14846" max="14846" width="0.75" style="1" customWidth="1"/>
    <col min="14847" max="14847" width="13.125" style="1" customWidth="1"/>
    <col min="14848" max="14848" width="12.375" style="1" customWidth="1"/>
    <col min="14849" max="14849" width="12.125" style="1" customWidth="1"/>
    <col min="14850" max="14850" width="2.75" style="1" customWidth="1"/>
    <col min="14851" max="14851" width="12.375" style="1" customWidth="1"/>
    <col min="14852" max="14852" width="2.875" style="1" customWidth="1"/>
    <col min="14853" max="14853" width="13.5" style="1" customWidth="1"/>
    <col min="14854" max="14854" width="2.625" style="1" customWidth="1"/>
    <col min="14855" max="14855" width="12.375" style="1" customWidth="1"/>
    <col min="14856" max="14856" width="14.25" style="1" customWidth="1"/>
    <col min="14857" max="15101" width="9" style="1"/>
    <col min="15102" max="15102" width="0.75" style="1" customWidth="1"/>
    <col min="15103" max="15103" width="13.125" style="1" customWidth="1"/>
    <col min="15104" max="15104" width="12.375" style="1" customWidth="1"/>
    <col min="15105" max="15105" width="12.125" style="1" customWidth="1"/>
    <col min="15106" max="15106" width="2.75" style="1" customWidth="1"/>
    <col min="15107" max="15107" width="12.375" style="1" customWidth="1"/>
    <col min="15108" max="15108" width="2.875" style="1" customWidth="1"/>
    <col min="15109" max="15109" width="13.5" style="1" customWidth="1"/>
    <col min="15110" max="15110" width="2.625" style="1" customWidth="1"/>
    <col min="15111" max="15111" width="12.375" style="1" customWidth="1"/>
    <col min="15112" max="15112" width="14.25" style="1" customWidth="1"/>
    <col min="15113" max="15357" width="9" style="1"/>
    <col min="15358" max="15358" width="0.75" style="1" customWidth="1"/>
    <col min="15359" max="15359" width="13.125" style="1" customWidth="1"/>
    <col min="15360" max="15360" width="12.375" style="1" customWidth="1"/>
    <col min="15361" max="15361" width="12.125" style="1" customWidth="1"/>
    <col min="15362" max="15362" width="2.75" style="1" customWidth="1"/>
    <col min="15363" max="15363" width="12.375" style="1" customWidth="1"/>
    <col min="15364" max="15364" width="2.875" style="1" customWidth="1"/>
    <col min="15365" max="15365" width="13.5" style="1" customWidth="1"/>
    <col min="15366" max="15366" width="2.625" style="1" customWidth="1"/>
    <col min="15367" max="15367" width="12.375" style="1" customWidth="1"/>
    <col min="15368" max="15368" width="14.25" style="1" customWidth="1"/>
    <col min="15369" max="15613" width="9" style="1"/>
    <col min="15614" max="15614" width="0.75" style="1" customWidth="1"/>
    <col min="15615" max="15615" width="13.125" style="1" customWidth="1"/>
    <col min="15616" max="15616" width="12.375" style="1" customWidth="1"/>
    <col min="15617" max="15617" width="12.125" style="1" customWidth="1"/>
    <col min="15618" max="15618" width="2.75" style="1" customWidth="1"/>
    <col min="15619" max="15619" width="12.375" style="1" customWidth="1"/>
    <col min="15620" max="15620" width="2.875" style="1" customWidth="1"/>
    <col min="15621" max="15621" width="13.5" style="1" customWidth="1"/>
    <col min="15622" max="15622" width="2.625" style="1" customWidth="1"/>
    <col min="15623" max="15623" width="12.375" style="1" customWidth="1"/>
    <col min="15624" max="15624" width="14.25" style="1" customWidth="1"/>
    <col min="15625" max="15869" width="9" style="1"/>
    <col min="15870" max="15870" width="0.75" style="1" customWidth="1"/>
    <col min="15871" max="15871" width="13.125" style="1" customWidth="1"/>
    <col min="15872" max="15872" width="12.375" style="1" customWidth="1"/>
    <col min="15873" max="15873" width="12.125" style="1" customWidth="1"/>
    <col min="15874" max="15874" width="2.75" style="1" customWidth="1"/>
    <col min="15875" max="15875" width="12.375" style="1" customWidth="1"/>
    <col min="15876" max="15876" width="2.875" style="1" customWidth="1"/>
    <col min="15877" max="15877" width="13.5" style="1" customWidth="1"/>
    <col min="15878" max="15878" width="2.625" style="1" customWidth="1"/>
    <col min="15879" max="15879" width="12.375" style="1" customWidth="1"/>
    <col min="15880" max="15880" width="14.25" style="1" customWidth="1"/>
    <col min="15881" max="16125" width="9" style="1"/>
    <col min="16126" max="16126" width="0.75" style="1" customWidth="1"/>
    <col min="16127" max="16127" width="13.125" style="1" customWidth="1"/>
    <col min="16128" max="16128" width="12.375" style="1" customWidth="1"/>
    <col min="16129" max="16129" width="12.125" style="1" customWidth="1"/>
    <col min="16130" max="16130" width="2.75" style="1" customWidth="1"/>
    <col min="16131" max="16131" width="12.375" style="1" customWidth="1"/>
    <col min="16132" max="16132" width="2.875" style="1" customWidth="1"/>
    <col min="16133" max="16133" width="13.5" style="1" customWidth="1"/>
    <col min="16134" max="16134" width="2.625" style="1" customWidth="1"/>
    <col min="16135" max="16135" width="12.375" style="1" customWidth="1"/>
    <col min="16136" max="16136" width="14.25" style="1" customWidth="1"/>
    <col min="16137" max="16384" width="9" style="1"/>
  </cols>
  <sheetData>
    <row r="1" spans="1:11" s="18" customFormat="1" ht="20.100000000000001" customHeight="1" x14ac:dyDescent="0.15">
      <c r="A1" s="146" t="s">
        <v>265</v>
      </c>
      <c r="C1" s="20"/>
      <c r="D1" s="20"/>
      <c r="E1" s="20"/>
      <c r="F1" s="20"/>
      <c r="G1" s="426"/>
      <c r="H1" s="426"/>
      <c r="I1" s="426"/>
      <c r="J1" s="405" t="s">
        <v>269</v>
      </c>
      <c r="K1" s="239"/>
    </row>
    <row r="2" spans="1:11" s="145" customFormat="1" ht="34.5" customHeight="1" x14ac:dyDescent="0.3">
      <c r="A2" s="427" t="s">
        <v>142</v>
      </c>
      <c r="B2" s="427"/>
      <c r="C2" s="427"/>
      <c r="D2" s="427"/>
      <c r="E2" s="427"/>
      <c r="F2" s="427"/>
      <c r="G2" s="427"/>
      <c r="H2" s="427"/>
      <c r="I2" s="427"/>
      <c r="J2" s="406"/>
      <c r="K2" s="240"/>
    </row>
    <row r="3" spans="1:11" ht="6.75" customHeight="1" x14ac:dyDescent="0.15"/>
    <row r="4" spans="1:11" s="17" customFormat="1" ht="26.25" customHeight="1" x14ac:dyDescent="0.15">
      <c r="A4" s="328" t="s">
        <v>209</v>
      </c>
      <c r="B4" s="241" t="s">
        <v>231</v>
      </c>
      <c r="C4" s="13"/>
      <c r="D4" s="241"/>
      <c r="E4" s="13"/>
      <c r="F4" s="13"/>
      <c r="G4" s="13"/>
      <c r="H4" s="13"/>
      <c r="I4" s="13"/>
      <c r="J4" s="13"/>
      <c r="K4" s="13"/>
    </row>
    <row r="5" spans="1:11" ht="11.25" customHeight="1" thickBot="1" x14ac:dyDescent="0.2"/>
    <row r="6" spans="1:11" ht="5.25" customHeight="1" x14ac:dyDescent="0.15">
      <c r="A6" s="211"/>
      <c r="B6" s="212"/>
      <c r="C6" s="213"/>
      <c r="D6" s="213"/>
      <c r="E6" s="213"/>
      <c r="F6" s="213"/>
      <c r="G6" s="213"/>
      <c r="H6" s="213"/>
      <c r="I6" s="213"/>
      <c r="J6" s="213"/>
      <c r="K6" s="214"/>
    </row>
    <row r="7" spans="1:11" ht="36" customHeight="1" x14ac:dyDescent="0.15">
      <c r="A7" s="215" t="s">
        <v>165</v>
      </c>
      <c r="B7" s="157"/>
      <c r="C7" s="428"/>
      <c r="D7" s="429"/>
      <c r="E7" s="429"/>
      <c r="F7" s="429"/>
      <c r="G7" s="429"/>
      <c r="H7" s="430"/>
      <c r="I7" s="345" t="s">
        <v>204</v>
      </c>
      <c r="J7" s="210"/>
      <c r="K7" s="216"/>
    </row>
    <row r="8" spans="1:11" ht="14.1" customHeight="1" x14ac:dyDescent="0.15">
      <c r="A8" s="217" t="s">
        <v>156</v>
      </c>
      <c r="B8" s="13"/>
      <c r="C8" s="142"/>
      <c r="D8" s="142"/>
      <c r="E8" s="142"/>
      <c r="F8" s="142"/>
      <c r="G8" s="142"/>
      <c r="H8" s="142"/>
      <c r="I8" s="142"/>
      <c r="J8" s="142"/>
      <c r="K8" s="218"/>
    </row>
    <row r="9" spans="1:11" ht="11.25" customHeight="1" x14ac:dyDescent="0.15">
      <c r="A9" s="219"/>
      <c r="B9" s="13"/>
      <c r="C9" s="142"/>
      <c r="D9" s="142"/>
      <c r="E9" s="142"/>
      <c r="F9" s="142"/>
      <c r="G9" s="142"/>
      <c r="H9" s="142"/>
      <c r="I9" s="142"/>
      <c r="J9" s="142"/>
      <c r="K9" s="218"/>
    </row>
    <row r="10" spans="1:11" ht="28.5" customHeight="1" x14ac:dyDescent="0.15">
      <c r="A10" s="431" t="s">
        <v>164</v>
      </c>
      <c r="B10" s="432"/>
      <c r="C10" s="428"/>
      <c r="D10" s="429"/>
      <c r="E10" s="429"/>
      <c r="F10" s="429"/>
      <c r="G10" s="429"/>
      <c r="H10" s="429"/>
      <c r="I10" s="429"/>
      <c r="J10" s="430"/>
      <c r="K10" s="220"/>
    </row>
    <row r="11" spans="1:11" ht="11.25" customHeight="1" x14ac:dyDescent="0.15">
      <c r="A11" s="219"/>
      <c r="B11" s="19"/>
      <c r="C11" s="142"/>
      <c r="D11" s="142"/>
      <c r="E11" s="142"/>
      <c r="F11" s="142"/>
      <c r="G11" s="142"/>
      <c r="H11" s="142"/>
      <c r="I11" s="142"/>
      <c r="J11" s="142"/>
      <c r="K11" s="218"/>
    </row>
    <row r="12" spans="1:11" ht="30" customHeight="1" x14ac:dyDescent="0.15">
      <c r="A12" s="221" t="s">
        <v>163</v>
      </c>
      <c r="B12" s="342" t="s">
        <v>0</v>
      </c>
      <c r="C12" s="428"/>
      <c r="D12" s="429"/>
      <c r="E12" s="429"/>
      <c r="F12" s="429"/>
      <c r="G12" s="433" t="s">
        <v>143</v>
      </c>
      <c r="H12" s="434"/>
      <c r="I12" s="155"/>
      <c r="J12" s="156"/>
      <c r="K12" s="218"/>
    </row>
    <row r="13" spans="1:11" ht="9" customHeight="1" x14ac:dyDescent="0.15">
      <c r="A13" s="219"/>
      <c r="B13" s="13"/>
      <c r="C13" s="2"/>
      <c r="D13" s="2"/>
      <c r="E13" s="2"/>
      <c r="F13" s="2"/>
      <c r="G13" s="2"/>
      <c r="H13" s="2"/>
      <c r="I13" s="2"/>
      <c r="J13" s="142"/>
      <c r="K13" s="218"/>
    </row>
    <row r="14" spans="1:11" ht="26.25" customHeight="1" x14ac:dyDescent="0.15">
      <c r="A14" s="215" t="s">
        <v>162</v>
      </c>
      <c r="B14" s="157"/>
      <c r="C14" s="3"/>
      <c r="D14" s="158" t="s">
        <v>1</v>
      </c>
      <c r="E14" s="4"/>
      <c r="F14" s="158" t="s">
        <v>2</v>
      </c>
      <c r="G14" s="4"/>
      <c r="H14" s="158" t="s">
        <v>3</v>
      </c>
      <c r="I14" s="204" t="s">
        <v>144</v>
      </c>
      <c r="J14" s="205"/>
      <c r="K14" s="222"/>
    </row>
    <row r="15" spans="1:11" ht="11.25" customHeight="1" x14ac:dyDescent="0.15">
      <c r="A15" s="219"/>
      <c r="B15" s="13"/>
      <c r="C15" s="196"/>
      <c r="D15" s="196"/>
      <c r="E15" s="196"/>
      <c r="F15" s="196"/>
      <c r="G15" s="196"/>
      <c r="H15" s="196"/>
      <c r="I15" s="5"/>
      <c r="J15" s="196"/>
      <c r="K15" s="223"/>
    </row>
    <row r="16" spans="1:11" ht="26.25" customHeight="1" x14ac:dyDescent="0.15">
      <c r="A16" s="215" t="s">
        <v>161</v>
      </c>
      <c r="B16" s="343" t="s">
        <v>12</v>
      </c>
      <c r="C16" s="200"/>
      <c r="D16" s="201" t="s">
        <v>153</v>
      </c>
      <c r="E16" s="201"/>
      <c r="F16" s="202"/>
      <c r="G16" s="435" t="s">
        <v>13</v>
      </c>
      <c r="H16" s="436"/>
      <c r="I16" s="206"/>
      <c r="J16" s="207"/>
      <c r="K16" s="224"/>
    </row>
    <row r="17" spans="1:11" ht="15" customHeight="1" x14ac:dyDescent="0.15">
      <c r="A17" s="225"/>
      <c r="B17" s="19"/>
      <c r="C17" s="142"/>
      <c r="D17" s="142"/>
      <c r="E17" s="437" t="s">
        <v>145</v>
      </c>
      <c r="F17" s="437"/>
      <c r="G17" s="7"/>
      <c r="H17" s="7"/>
      <c r="I17" s="142"/>
      <c r="J17" s="142"/>
      <c r="K17" s="218"/>
    </row>
    <row r="18" spans="1:11" ht="19.5" customHeight="1" x14ac:dyDescent="0.15">
      <c r="A18" s="407" t="s">
        <v>160</v>
      </c>
      <c r="B18" s="330"/>
      <c r="C18" s="329" t="s">
        <v>211</v>
      </c>
      <c r="D18" s="7"/>
      <c r="E18" s="329" t="s">
        <v>212</v>
      </c>
      <c r="F18" s="443" t="s">
        <v>228</v>
      </c>
      <c r="G18" s="443"/>
      <c r="H18" s="443"/>
      <c r="I18" s="331" t="s">
        <v>210</v>
      </c>
      <c r="J18" s="142"/>
      <c r="K18" s="218"/>
    </row>
    <row r="19" spans="1:11" ht="24.95" customHeight="1" x14ac:dyDescent="0.15">
      <c r="A19" s="407"/>
      <c r="B19" s="330"/>
      <c r="C19" s="8"/>
      <c r="D19" s="333" t="s">
        <v>4</v>
      </c>
      <c r="E19" s="332"/>
      <c r="F19" s="333" t="s">
        <v>4</v>
      </c>
      <c r="G19" s="142"/>
      <c r="H19" s="333"/>
      <c r="I19" s="8"/>
      <c r="J19" s="333" t="s">
        <v>4</v>
      </c>
      <c r="K19" s="218"/>
    </row>
    <row r="20" spans="1:11" ht="11.25" customHeight="1" x14ac:dyDescent="0.15">
      <c r="A20" s="219"/>
      <c r="B20" s="13"/>
      <c r="C20" s="142"/>
      <c r="D20" s="142"/>
      <c r="E20" s="142"/>
      <c r="F20" s="142"/>
      <c r="G20" s="142"/>
      <c r="H20" s="142"/>
      <c r="I20" s="142"/>
      <c r="J20" s="142"/>
      <c r="K20" s="218"/>
    </row>
    <row r="21" spans="1:11" ht="20.100000000000001" customHeight="1" x14ac:dyDescent="0.15">
      <c r="A21" s="226"/>
      <c r="B21" s="13"/>
      <c r="C21" s="159" t="s">
        <v>5</v>
      </c>
      <c r="D21" s="142"/>
      <c r="E21" s="160" t="s">
        <v>6</v>
      </c>
      <c r="F21" s="142"/>
      <c r="G21" s="159" t="s">
        <v>7</v>
      </c>
      <c r="H21" s="142"/>
      <c r="I21" s="142"/>
      <c r="J21" s="208"/>
      <c r="K21" s="227"/>
    </row>
    <row r="22" spans="1:11" ht="27" customHeight="1" x14ac:dyDescent="0.15">
      <c r="A22" s="215" t="s">
        <v>159</v>
      </c>
      <c r="B22" s="338" t="s">
        <v>14</v>
      </c>
      <c r="C22" s="8"/>
      <c r="D22" s="7" t="s">
        <v>8</v>
      </c>
      <c r="E22" s="10"/>
      <c r="F22" s="7" t="s">
        <v>8</v>
      </c>
      <c r="G22" s="11"/>
      <c r="H22" s="12" t="s">
        <v>8</v>
      </c>
      <c r="I22" s="341" t="s">
        <v>17</v>
      </c>
      <c r="J22" s="21"/>
      <c r="K22" s="228"/>
    </row>
    <row r="23" spans="1:11" ht="9" customHeight="1" x14ac:dyDescent="0.15">
      <c r="A23" s="440"/>
      <c r="B23" s="154"/>
      <c r="C23" s="142"/>
      <c r="D23" s="7"/>
      <c r="E23" s="13"/>
      <c r="F23" s="7"/>
      <c r="G23" s="6"/>
      <c r="H23" s="12"/>
      <c r="I23" s="15"/>
      <c r="J23" s="142"/>
      <c r="K23" s="218"/>
    </row>
    <row r="24" spans="1:11" ht="12.75" customHeight="1" x14ac:dyDescent="0.15">
      <c r="A24" s="440"/>
      <c r="B24" s="154"/>
      <c r="C24" s="159" t="s">
        <v>146</v>
      </c>
      <c r="D24" s="9"/>
      <c r="E24" s="159" t="s">
        <v>9</v>
      </c>
      <c r="F24" s="9"/>
      <c r="G24" s="161" t="s">
        <v>10</v>
      </c>
      <c r="H24" s="12"/>
      <c r="I24" s="15"/>
      <c r="J24" s="208"/>
      <c r="K24" s="227"/>
    </row>
    <row r="25" spans="1:11" ht="24" customHeight="1" x14ac:dyDescent="0.15">
      <c r="A25" s="440"/>
      <c r="B25" s="338" t="s">
        <v>15</v>
      </c>
      <c r="C25" s="8"/>
      <c r="D25" s="7" t="s">
        <v>11</v>
      </c>
      <c r="E25" s="10"/>
      <c r="F25" s="7" t="s">
        <v>11</v>
      </c>
      <c r="G25" s="11"/>
      <c r="H25" s="12" t="s">
        <v>11</v>
      </c>
      <c r="I25" s="341" t="s">
        <v>18</v>
      </c>
      <c r="J25" s="21"/>
      <c r="K25" s="228"/>
    </row>
    <row r="26" spans="1:11" ht="11.25" customHeight="1" x14ac:dyDescent="0.15">
      <c r="A26" s="229"/>
      <c r="B26" s="16"/>
      <c r="C26" s="142"/>
      <c r="D26" s="13"/>
      <c r="E26" s="13"/>
      <c r="F26" s="13"/>
      <c r="G26" s="6"/>
      <c r="H26" s="6"/>
      <c r="I26" s="6"/>
      <c r="J26" s="142"/>
      <c r="K26" s="218"/>
    </row>
    <row r="27" spans="1:11" ht="27" customHeight="1" x14ac:dyDescent="0.15">
      <c r="A27" s="215" t="s">
        <v>158</v>
      </c>
      <c r="B27" s="338" t="s">
        <v>16</v>
      </c>
      <c r="C27" s="8"/>
      <c r="D27" s="7" t="s">
        <v>139</v>
      </c>
      <c r="E27" s="162"/>
      <c r="F27" s="13"/>
      <c r="G27" s="6"/>
      <c r="H27" s="6"/>
      <c r="I27" s="6"/>
      <c r="J27" s="142"/>
      <c r="K27" s="218"/>
    </row>
    <row r="28" spans="1:11" ht="11.25" customHeight="1" x14ac:dyDescent="0.15">
      <c r="A28" s="219"/>
      <c r="B28" s="13"/>
      <c r="C28" s="142"/>
      <c r="D28" s="142"/>
      <c r="E28" s="142"/>
      <c r="F28" s="142"/>
      <c r="G28" s="142"/>
      <c r="H28" s="142"/>
      <c r="I28" s="142"/>
      <c r="J28" s="142"/>
      <c r="K28" s="218"/>
    </row>
    <row r="29" spans="1:11" ht="27" customHeight="1" x14ac:dyDescent="0.15">
      <c r="A29" s="221" t="s">
        <v>157</v>
      </c>
      <c r="B29" s="344" t="s">
        <v>22</v>
      </c>
      <c r="C29" s="163"/>
      <c r="D29" s="164"/>
      <c r="E29" s="337" t="s">
        <v>147</v>
      </c>
      <c r="F29" s="441" t="s">
        <v>148</v>
      </c>
      <c r="G29" s="442"/>
      <c r="H29" s="19"/>
      <c r="I29" s="338" t="s">
        <v>21</v>
      </c>
      <c r="J29" s="22" t="s">
        <v>19</v>
      </c>
      <c r="K29" s="230"/>
    </row>
    <row r="30" spans="1:11" ht="14.1" customHeight="1" thickBot="1" x14ac:dyDescent="0.2">
      <c r="A30" s="231" t="s">
        <v>149</v>
      </c>
      <c r="B30" s="232"/>
      <c r="C30" s="233"/>
      <c r="D30" s="233"/>
      <c r="E30" s="234"/>
      <c r="F30" s="235"/>
      <c r="G30" s="236"/>
      <c r="H30" s="237"/>
      <c r="I30" s="423" t="s">
        <v>154</v>
      </c>
      <c r="J30" s="423"/>
      <c r="K30" s="238"/>
    </row>
    <row r="31" spans="1:11" ht="6.75" customHeight="1" thickBot="1" x14ac:dyDescent="0.2">
      <c r="A31" s="142"/>
      <c r="B31" s="13"/>
      <c r="C31" s="142"/>
      <c r="D31" s="142"/>
      <c r="E31" s="142"/>
      <c r="F31" s="142"/>
      <c r="G31" s="142"/>
      <c r="H31" s="142"/>
      <c r="I31" s="142"/>
      <c r="J31" s="142"/>
      <c r="K31" s="142"/>
    </row>
    <row r="32" spans="1:11" ht="24" customHeight="1" x14ac:dyDescent="0.15">
      <c r="A32" s="417" t="s">
        <v>206</v>
      </c>
      <c r="B32" s="418"/>
      <c r="C32" s="418"/>
      <c r="D32" s="418"/>
      <c r="E32" s="418"/>
      <c r="F32" s="418"/>
      <c r="G32" s="418"/>
      <c r="H32" s="418"/>
      <c r="I32" s="418"/>
      <c r="J32" s="418"/>
      <c r="K32" s="419"/>
    </row>
    <row r="33" spans="1:11" s="23" customFormat="1" ht="16.5" customHeight="1" x14ac:dyDescent="0.15">
      <c r="A33" s="420" t="s">
        <v>207</v>
      </c>
      <c r="B33" s="421"/>
      <c r="C33" s="421"/>
      <c r="D33" s="421"/>
      <c r="E33" s="421"/>
      <c r="F33" s="421"/>
      <c r="G33" s="421"/>
      <c r="H33" s="421"/>
      <c r="I33" s="421"/>
      <c r="J33" s="421"/>
      <c r="K33" s="422"/>
    </row>
    <row r="34" spans="1:11" ht="220.5" customHeight="1" thickBot="1" x14ac:dyDescent="0.2">
      <c r="A34" s="408"/>
      <c r="B34" s="409"/>
      <c r="C34" s="409"/>
      <c r="D34" s="409"/>
      <c r="E34" s="409"/>
      <c r="F34" s="409"/>
      <c r="G34" s="409"/>
      <c r="H34" s="409"/>
      <c r="I34" s="409"/>
      <c r="J34" s="409"/>
      <c r="K34" s="223"/>
    </row>
    <row r="35" spans="1:11" ht="13.5" customHeight="1" x14ac:dyDescent="0.15">
      <c r="A35" s="408"/>
      <c r="B35" s="409"/>
      <c r="C35" s="409"/>
      <c r="D35" s="409"/>
      <c r="E35" s="409"/>
      <c r="F35" s="409"/>
      <c r="G35" s="416" t="s">
        <v>229</v>
      </c>
      <c r="H35" s="416"/>
      <c r="I35" s="416"/>
      <c r="J35" s="444" t="s">
        <v>155</v>
      </c>
      <c r="K35" s="223"/>
    </row>
    <row r="36" spans="1:11" s="24" customFormat="1" ht="13.5" customHeight="1" thickBot="1" x14ac:dyDescent="0.2">
      <c r="A36" s="410" t="s">
        <v>205</v>
      </c>
      <c r="B36" s="411"/>
      <c r="C36" s="411"/>
      <c r="D36" s="411"/>
      <c r="E36" s="411"/>
      <c r="F36" s="411"/>
      <c r="G36" s="414" t="s">
        <v>230</v>
      </c>
      <c r="H36" s="414"/>
      <c r="I36" s="414"/>
      <c r="J36" s="445"/>
      <c r="K36" s="334"/>
    </row>
    <row r="37" spans="1:11" s="24" customFormat="1" ht="4.5" customHeight="1" thickBot="1" x14ac:dyDescent="0.25">
      <c r="A37" s="412"/>
      <c r="B37" s="413"/>
      <c r="C37" s="413"/>
      <c r="D37" s="413"/>
      <c r="E37" s="413"/>
      <c r="F37" s="413"/>
      <c r="G37" s="415"/>
      <c r="H37" s="415"/>
      <c r="I37" s="415"/>
      <c r="J37" s="339"/>
      <c r="K37" s="340"/>
    </row>
    <row r="38" spans="1:11" s="143" customFormat="1" ht="26.1" customHeight="1" x14ac:dyDescent="0.2">
      <c r="A38" s="438" t="s">
        <v>167</v>
      </c>
      <c r="B38" s="439"/>
      <c r="C38" s="439"/>
      <c r="D38" s="439"/>
      <c r="E38" s="439"/>
      <c r="F38" s="439"/>
      <c r="G38" s="439"/>
      <c r="H38" s="439"/>
      <c r="I38" s="439"/>
      <c r="J38" s="439"/>
      <c r="K38" s="209"/>
    </row>
    <row r="39" spans="1:11" s="144" customFormat="1" ht="21.95" customHeight="1" x14ac:dyDescent="0.15">
      <c r="A39" s="424" t="s">
        <v>168</v>
      </c>
      <c r="B39" s="425"/>
      <c r="C39" s="425"/>
      <c r="D39" s="425"/>
      <c r="E39" s="425"/>
      <c r="F39" s="425"/>
      <c r="G39" s="425"/>
      <c r="H39" s="425"/>
      <c r="I39" s="425"/>
      <c r="J39" s="242"/>
      <c r="K39" s="203"/>
    </row>
    <row r="40" spans="1:11" ht="3" customHeight="1" x14ac:dyDescent="0.15"/>
    <row r="48" spans="1:11" x14ac:dyDescent="0.15">
      <c r="E48" s="14"/>
      <c r="F48" s="14"/>
    </row>
    <row r="49" spans="5:6" x14ac:dyDescent="0.15">
      <c r="E49" s="14"/>
      <c r="F49" s="14"/>
    </row>
    <row r="50" spans="5:6" x14ac:dyDescent="0.15">
      <c r="E50" s="14"/>
      <c r="F50" s="14"/>
    </row>
  </sheetData>
  <mergeCells count="24">
    <mergeCell ref="A39:I39"/>
    <mergeCell ref="G1:I1"/>
    <mergeCell ref="A2:I2"/>
    <mergeCell ref="C7:H7"/>
    <mergeCell ref="A10:B10"/>
    <mergeCell ref="C10:J10"/>
    <mergeCell ref="C12:F12"/>
    <mergeCell ref="G12:H12"/>
    <mergeCell ref="G16:H16"/>
    <mergeCell ref="E17:F17"/>
    <mergeCell ref="A34:J34"/>
    <mergeCell ref="A38:J38"/>
    <mergeCell ref="A23:A25"/>
    <mergeCell ref="F29:G29"/>
    <mergeCell ref="F18:H18"/>
    <mergeCell ref="J35:J36"/>
    <mergeCell ref="A18:A19"/>
    <mergeCell ref="A35:F35"/>
    <mergeCell ref="A36:F37"/>
    <mergeCell ref="G36:I37"/>
    <mergeCell ref="G35:I35"/>
    <mergeCell ref="A32:K32"/>
    <mergeCell ref="A33:K33"/>
    <mergeCell ref="I30:J30"/>
  </mergeCells>
  <phoneticPr fontId="2"/>
  <dataValidations count="2">
    <dataValidation imeMode="halfAlpha" allowBlank="1" showInputMessage="1" showErrorMessage="1" sqref="C18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C65555 IW65555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C131091 IW131091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C196627 IW196627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C262163 IW262163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C327699 IW327699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C393235 IW393235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C458771 IW458771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C524307 IW524307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C589843 IW589843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C655379 IW655379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C720915 IW720915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C786451 IW786451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C851987 IW851987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C917523 IW917523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C983059 IW983059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UEK983059 UOG983059 UYC983059 VHY983059 VRU983059 WBQ983059 WLM983059 WVI983059 I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I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I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I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I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I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I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I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I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I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I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I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I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I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I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I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WVP983068:WVP983070 IW16:IX16 SS16:ST16 ACO16:ACP16 AMK16:AML16 AWG16:AWH16 BGC16:BGD16 BPY16:BPZ16 BZU16:BZV16 CJQ16:CJR16 CTM16:CTN16 DDI16:DDJ16 DNE16:DNF16 DXA16:DXB16 EGW16:EGX16 EQS16:EQT16 FAO16:FAP16 FKK16:FKL16 FUG16:FUH16 GEC16:GED16 GNY16:GNZ16 GXU16:GXV16 HHQ16:HHR16 HRM16:HRN16 IBI16:IBJ16 ILE16:ILF16 IVA16:IVB16 JEW16:JEX16 JOS16:JOT16 JYO16:JYP16 KIK16:KIL16 KSG16:KSH16 LCC16:LCD16 LLY16:LLZ16 LVU16:LVV16 MFQ16:MFR16 MPM16:MPN16 MZI16:MZJ16 NJE16:NJF16 NTA16:NTB16 OCW16:OCX16 OMS16:OMT16 OWO16:OWP16 PGK16:PGL16 PQG16:PQH16 QAC16:QAD16 QJY16:QJZ16 QTU16:QTV16 RDQ16:RDR16 RNM16:RNN16 RXI16:RXJ16 SHE16:SHF16 SRA16:SRB16 TAW16:TAX16 TKS16:TKT16 TUO16:TUP16 UEK16:UEL16 UOG16:UOH16 UYC16:UYD16 VHY16:VHZ16 VRU16:VRV16 WBQ16:WBR16 WLM16:WLN16 WVI16:WVJ16 C65551:D65551 IW65551:IX65551 SS65551:ST65551 ACO65551:ACP65551 AMK65551:AML65551 AWG65551:AWH65551 BGC65551:BGD65551 BPY65551:BPZ65551 BZU65551:BZV65551 CJQ65551:CJR65551 CTM65551:CTN65551 DDI65551:DDJ65551 DNE65551:DNF65551 DXA65551:DXB65551 EGW65551:EGX65551 EQS65551:EQT65551 FAO65551:FAP65551 FKK65551:FKL65551 FUG65551:FUH65551 GEC65551:GED65551 GNY65551:GNZ65551 GXU65551:GXV65551 HHQ65551:HHR65551 HRM65551:HRN65551 IBI65551:IBJ65551 ILE65551:ILF65551 IVA65551:IVB65551 JEW65551:JEX65551 JOS65551:JOT65551 JYO65551:JYP65551 KIK65551:KIL65551 KSG65551:KSH65551 LCC65551:LCD65551 LLY65551:LLZ65551 LVU65551:LVV65551 MFQ65551:MFR65551 MPM65551:MPN65551 MZI65551:MZJ65551 NJE65551:NJF65551 NTA65551:NTB65551 OCW65551:OCX65551 OMS65551:OMT65551 OWO65551:OWP65551 PGK65551:PGL65551 PQG65551:PQH65551 QAC65551:QAD65551 QJY65551:QJZ65551 QTU65551:QTV65551 RDQ65551:RDR65551 RNM65551:RNN65551 RXI65551:RXJ65551 SHE65551:SHF65551 SRA65551:SRB65551 TAW65551:TAX65551 TKS65551:TKT65551 TUO65551:TUP65551 UEK65551:UEL65551 UOG65551:UOH65551 UYC65551:UYD65551 VHY65551:VHZ65551 VRU65551:VRV65551 WBQ65551:WBR65551 WLM65551:WLN65551 WVI65551:WVJ65551 C131087:D131087 IW131087:IX131087 SS131087:ST131087 ACO131087:ACP131087 AMK131087:AML131087 AWG131087:AWH131087 BGC131087:BGD131087 BPY131087:BPZ131087 BZU131087:BZV131087 CJQ131087:CJR131087 CTM131087:CTN131087 DDI131087:DDJ131087 DNE131087:DNF131087 DXA131087:DXB131087 EGW131087:EGX131087 EQS131087:EQT131087 FAO131087:FAP131087 FKK131087:FKL131087 FUG131087:FUH131087 GEC131087:GED131087 GNY131087:GNZ131087 GXU131087:GXV131087 HHQ131087:HHR131087 HRM131087:HRN131087 IBI131087:IBJ131087 ILE131087:ILF131087 IVA131087:IVB131087 JEW131087:JEX131087 JOS131087:JOT131087 JYO131087:JYP131087 KIK131087:KIL131087 KSG131087:KSH131087 LCC131087:LCD131087 LLY131087:LLZ131087 LVU131087:LVV131087 MFQ131087:MFR131087 MPM131087:MPN131087 MZI131087:MZJ131087 NJE131087:NJF131087 NTA131087:NTB131087 OCW131087:OCX131087 OMS131087:OMT131087 OWO131087:OWP131087 PGK131087:PGL131087 PQG131087:PQH131087 QAC131087:QAD131087 QJY131087:QJZ131087 QTU131087:QTV131087 RDQ131087:RDR131087 RNM131087:RNN131087 RXI131087:RXJ131087 SHE131087:SHF131087 SRA131087:SRB131087 TAW131087:TAX131087 TKS131087:TKT131087 TUO131087:TUP131087 UEK131087:UEL131087 UOG131087:UOH131087 UYC131087:UYD131087 VHY131087:VHZ131087 VRU131087:VRV131087 WBQ131087:WBR131087 WLM131087:WLN131087 WVI131087:WVJ131087 C196623:D196623 IW196623:IX196623 SS196623:ST196623 ACO196623:ACP196623 AMK196623:AML196623 AWG196623:AWH196623 BGC196623:BGD196623 BPY196623:BPZ196623 BZU196623:BZV196623 CJQ196623:CJR196623 CTM196623:CTN196623 DDI196623:DDJ196623 DNE196623:DNF196623 DXA196623:DXB196623 EGW196623:EGX196623 EQS196623:EQT196623 FAO196623:FAP196623 FKK196623:FKL196623 FUG196623:FUH196623 GEC196623:GED196623 GNY196623:GNZ196623 GXU196623:GXV196623 HHQ196623:HHR196623 HRM196623:HRN196623 IBI196623:IBJ196623 ILE196623:ILF196623 IVA196623:IVB196623 JEW196623:JEX196623 JOS196623:JOT196623 JYO196623:JYP196623 KIK196623:KIL196623 KSG196623:KSH196623 LCC196623:LCD196623 LLY196623:LLZ196623 LVU196623:LVV196623 MFQ196623:MFR196623 MPM196623:MPN196623 MZI196623:MZJ196623 NJE196623:NJF196623 NTA196623:NTB196623 OCW196623:OCX196623 OMS196623:OMT196623 OWO196623:OWP196623 PGK196623:PGL196623 PQG196623:PQH196623 QAC196623:QAD196623 QJY196623:QJZ196623 QTU196623:QTV196623 RDQ196623:RDR196623 RNM196623:RNN196623 RXI196623:RXJ196623 SHE196623:SHF196623 SRA196623:SRB196623 TAW196623:TAX196623 TKS196623:TKT196623 TUO196623:TUP196623 UEK196623:UEL196623 UOG196623:UOH196623 UYC196623:UYD196623 VHY196623:VHZ196623 VRU196623:VRV196623 WBQ196623:WBR196623 WLM196623:WLN196623 WVI196623:WVJ196623 C262159:D262159 IW262159:IX262159 SS262159:ST262159 ACO262159:ACP262159 AMK262159:AML262159 AWG262159:AWH262159 BGC262159:BGD262159 BPY262159:BPZ262159 BZU262159:BZV262159 CJQ262159:CJR262159 CTM262159:CTN262159 DDI262159:DDJ262159 DNE262159:DNF262159 DXA262159:DXB262159 EGW262159:EGX262159 EQS262159:EQT262159 FAO262159:FAP262159 FKK262159:FKL262159 FUG262159:FUH262159 GEC262159:GED262159 GNY262159:GNZ262159 GXU262159:GXV262159 HHQ262159:HHR262159 HRM262159:HRN262159 IBI262159:IBJ262159 ILE262159:ILF262159 IVA262159:IVB262159 JEW262159:JEX262159 JOS262159:JOT262159 JYO262159:JYP262159 KIK262159:KIL262159 KSG262159:KSH262159 LCC262159:LCD262159 LLY262159:LLZ262159 LVU262159:LVV262159 MFQ262159:MFR262159 MPM262159:MPN262159 MZI262159:MZJ262159 NJE262159:NJF262159 NTA262159:NTB262159 OCW262159:OCX262159 OMS262159:OMT262159 OWO262159:OWP262159 PGK262159:PGL262159 PQG262159:PQH262159 QAC262159:QAD262159 QJY262159:QJZ262159 QTU262159:QTV262159 RDQ262159:RDR262159 RNM262159:RNN262159 RXI262159:RXJ262159 SHE262159:SHF262159 SRA262159:SRB262159 TAW262159:TAX262159 TKS262159:TKT262159 TUO262159:TUP262159 UEK262159:UEL262159 UOG262159:UOH262159 UYC262159:UYD262159 VHY262159:VHZ262159 VRU262159:VRV262159 WBQ262159:WBR262159 WLM262159:WLN262159 WVI262159:WVJ262159 C327695:D327695 IW327695:IX327695 SS327695:ST327695 ACO327695:ACP327695 AMK327695:AML327695 AWG327695:AWH327695 BGC327695:BGD327695 BPY327695:BPZ327695 BZU327695:BZV327695 CJQ327695:CJR327695 CTM327695:CTN327695 DDI327695:DDJ327695 DNE327695:DNF327695 DXA327695:DXB327695 EGW327695:EGX327695 EQS327695:EQT327695 FAO327695:FAP327695 FKK327695:FKL327695 FUG327695:FUH327695 GEC327695:GED327695 GNY327695:GNZ327695 GXU327695:GXV327695 HHQ327695:HHR327695 HRM327695:HRN327695 IBI327695:IBJ327695 ILE327695:ILF327695 IVA327695:IVB327695 JEW327695:JEX327695 JOS327695:JOT327695 JYO327695:JYP327695 KIK327695:KIL327695 KSG327695:KSH327695 LCC327695:LCD327695 LLY327695:LLZ327695 LVU327695:LVV327695 MFQ327695:MFR327695 MPM327695:MPN327695 MZI327695:MZJ327695 NJE327695:NJF327695 NTA327695:NTB327695 OCW327695:OCX327695 OMS327695:OMT327695 OWO327695:OWP327695 PGK327695:PGL327695 PQG327695:PQH327695 QAC327695:QAD327695 QJY327695:QJZ327695 QTU327695:QTV327695 RDQ327695:RDR327695 RNM327695:RNN327695 RXI327695:RXJ327695 SHE327695:SHF327695 SRA327695:SRB327695 TAW327695:TAX327695 TKS327695:TKT327695 TUO327695:TUP327695 UEK327695:UEL327695 UOG327695:UOH327695 UYC327695:UYD327695 VHY327695:VHZ327695 VRU327695:VRV327695 WBQ327695:WBR327695 WLM327695:WLN327695 WVI327695:WVJ327695 C393231:D393231 IW393231:IX393231 SS393231:ST393231 ACO393231:ACP393231 AMK393231:AML393231 AWG393231:AWH393231 BGC393231:BGD393231 BPY393231:BPZ393231 BZU393231:BZV393231 CJQ393231:CJR393231 CTM393231:CTN393231 DDI393231:DDJ393231 DNE393231:DNF393231 DXA393231:DXB393231 EGW393231:EGX393231 EQS393231:EQT393231 FAO393231:FAP393231 FKK393231:FKL393231 FUG393231:FUH393231 GEC393231:GED393231 GNY393231:GNZ393231 GXU393231:GXV393231 HHQ393231:HHR393231 HRM393231:HRN393231 IBI393231:IBJ393231 ILE393231:ILF393231 IVA393231:IVB393231 JEW393231:JEX393231 JOS393231:JOT393231 JYO393231:JYP393231 KIK393231:KIL393231 KSG393231:KSH393231 LCC393231:LCD393231 LLY393231:LLZ393231 LVU393231:LVV393231 MFQ393231:MFR393231 MPM393231:MPN393231 MZI393231:MZJ393231 NJE393231:NJF393231 NTA393231:NTB393231 OCW393231:OCX393231 OMS393231:OMT393231 OWO393231:OWP393231 PGK393231:PGL393231 PQG393231:PQH393231 QAC393231:QAD393231 QJY393231:QJZ393231 QTU393231:QTV393231 RDQ393231:RDR393231 RNM393231:RNN393231 RXI393231:RXJ393231 SHE393231:SHF393231 SRA393231:SRB393231 TAW393231:TAX393231 TKS393231:TKT393231 TUO393231:TUP393231 UEK393231:UEL393231 UOG393231:UOH393231 UYC393231:UYD393231 VHY393231:VHZ393231 VRU393231:VRV393231 WBQ393231:WBR393231 WLM393231:WLN393231 WVI393231:WVJ393231 C458767:D458767 IW458767:IX458767 SS458767:ST458767 ACO458767:ACP458767 AMK458767:AML458767 AWG458767:AWH458767 BGC458767:BGD458767 BPY458767:BPZ458767 BZU458767:BZV458767 CJQ458767:CJR458767 CTM458767:CTN458767 DDI458767:DDJ458767 DNE458767:DNF458767 DXA458767:DXB458767 EGW458767:EGX458767 EQS458767:EQT458767 FAO458767:FAP458767 FKK458767:FKL458767 FUG458767:FUH458767 GEC458767:GED458767 GNY458767:GNZ458767 GXU458767:GXV458767 HHQ458767:HHR458767 HRM458767:HRN458767 IBI458767:IBJ458767 ILE458767:ILF458767 IVA458767:IVB458767 JEW458767:JEX458767 JOS458767:JOT458767 JYO458767:JYP458767 KIK458767:KIL458767 KSG458767:KSH458767 LCC458767:LCD458767 LLY458767:LLZ458767 LVU458767:LVV458767 MFQ458767:MFR458767 MPM458767:MPN458767 MZI458767:MZJ458767 NJE458767:NJF458767 NTA458767:NTB458767 OCW458767:OCX458767 OMS458767:OMT458767 OWO458767:OWP458767 PGK458767:PGL458767 PQG458767:PQH458767 QAC458767:QAD458767 QJY458767:QJZ458767 QTU458767:QTV458767 RDQ458767:RDR458767 RNM458767:RNN458767 RXI458767:RXJ458767 SHE458767:SHF458767 SRA458767:SRB458767 TAW458767:TAX458767 TKS458767:TKT458767 TUO458767:TUP458767 UEK458767:UEL458767 UOG458767:UOH458767 UYC458767:UYD458767 VHY458767:VHZ458767 VRU458767:VRV458767 WBQ458767:WBR458767 WLM458767:WLN458767 WVI458767:WVJ458767 C524303:D524303 IW524303:IX524303 SS524303:ST524303 ACO524303:ACP524303 AMK524303:AML524303 AWG524303:AWH524303 BGC524303:BGD524303 BPY524303:BPZ524303 BZU524303:BZV524303 CJQ524303:CJR524303 CTM524303:CTN524303 DDI524303:DDJ524303 DNE524303:DNF524303 DXA524303:DXB524303 EGW524303:EGX524303 EQS524303:EQT524303 FAO524303:FAP524303 FKK524303:FKL524303 FUG524303:FUH524303 GEC524303:GED524303 GNY524303:GNZ524303 GXU524303:GXV524303 HHQ524303:HHR524303 HRM524303:HRN524303 IBI524303:IBJ524303 ILE524303:ILF524303 IVA524303:IVB524303 JEW524303:JEX524303 JOS524303:JOT524303 JYO524303:JYP524303 KIK524303:KIL524303 KSG524303:KSH524303 LCC524303:LCD524303 LLY524303:LLZ524303 LVU524303:LVV524303 MFQ524303:MFR524303 MPM524303:MPN524303 MZI524303:MZJ524303 NJE524303:NJF524303 NTA524303:NTB524303 OCW524303:OCX524303 OMS524303:OMT524303 OWO524303:OWP524303 PGK524303:PGL524303 PQG524303:PQH524303 QAC524303:QAD524303 QJY524303:QJZ524303 QTU524303:QTV524303 RDQ524303:RDR524303 RNM524303:RNN524303 RXI524303:RXJ524303 SHE524303:SHF524303 SRA524303:SRB524303 TAW524303:TAX524303 TKS524303:TKT524303 TUO524303:TUP524303 UEK524303:UEL524303 UOG524303:UOH524303 UYC524303:UYD524303 VHY524303:VHZ524303 VRU524303:VRV524303 WBQ524303:WBR524303 WLM524303:WLN524303 WVI524303:WVJ524303 C589839:D589839 IW589839:IX589839 SS589839:ST589839 ACO589839:ACP589839 AMK589839:AML589839 AWG589839:AWH589839 BGC589839:BGD589839 BPY589839:BPZ589839 BZU589839:BZV589839 CJQ589839:CJR589839 CTM589839:CTN589839 DDI589839:DDJ589839 DNE589839:DNF589839 DXA589839:DXB589839 EGW589839:EGX589839 EQS589839:EQT589839 FAO589839:FAP589839 FKK589839:FKL589839 FUG589839:FUH589839 GEC589839:GED589839 GNY589839:GNZ589839 GXU589839:GXV589839 HHQ589839:HHR589839 HRM589839:HRN589839 IBI589839:IBJ589839 ILE589839:ILF589839 IVA589839:IVB589839 JEW589839:JEX589839 JOS589839:JOT589839 JYO589839:JYP589839 KIK589839:KIL589839 KSG589839:KSH589839 LCC589839:LCD589839 LLY589839:LLZ589839 LVU589839:LVV589839 MFQ589839:MFR589839 MPM589839:MPN589839 MZI589839:MZJ589839 NJE589839:NJF589839 NTA589839:NTB589839 OCW589839:OCX589839 OMS589839:OMT589839 OWO589839:OWP589839 PGK589839:PGL589839 PQG589839:PQH589839 QAC589839:QAD589839 QJY589839:QJZ589839 QTU589839:QTV589839 RDQ589839:RDR589839 RNM589839:RNN589839 RXI589839:RXJ589839 SHE589839:SHF589839 SRA589839:SRB589839 TAW589839:TAX589839 TKS589839:TKT589839 TUO589839:TUP589839 UEK589839:UEL589839 UOG589839:UOH589839 UYC589839:UYD589839 VHY589839:VHZ589839 VRU589839:VRV589839 WBQ589839:WBR589839 WLM589839:WLN589839 WVI589839:WVJ589839 C655375:D655375 IW655375:IX655375 SS655375:ST655375 ACO655375:ACP655375 AMK655375:AML655375 AWG655375:AWH655375 BGC655375:BGD655375 BPY655375:BPZ655375 BZU655375:BZV655375 CJQ655375:CJR655375 CTM655375:CTN655375 DDI655375:DDJ655375 DNE655375:DNF655375 DXA655375:DXB655375 EGW655375:EGX655375 EQS655375:EQT655375 FAO655375:FAP655375 FKK655375:FKL655375 FUG655375:FUH655375 GEC655375:GED655375 GNY655375:GNZ655375 GXU655375:GXV655375 HHQ655375:HHR655375 HRM655375:HRN655375 IBI655375:IBJ655375 ILE655375:ILF655375 IVA655375:IVB655375 JEW655375:JEX655375 JOS655375:JOT655375 JYO655375:JYP655375 KIK655375:KIL655375 KSG655375:KSH655375 LCC655375:LCD655375 LLY655375:LLZ655375 LVU655375:LVV655375 MFQ655375:MFR655375 MPM655375:MPN655375 MZI655375:MZJ655375 NJE655375:NJF655375 NTA655375:NTB655375 OCW655375:OCX655375 OMS655375:OMT655375 OWO655375:OWP655375 PGK655375:PGL655375 PQG655375:PQH655375 QAC655375:QAD655375 QJY655375:QJZ655375 QTU655375:QTV655375 RDQ655375:RDR655375 RNM655375:RNN655375 RXI655375:RXJ655375 SHE655375:SHF655375 SRA655375:SRB655375 TAW655375:TAX655375 TKS655375:TKT655375 TUO655375:TUP655375 UEK655375:UEL655375 UOG655375:UOH655375 UYC655375:UYD655375 VHY655375:VHZ655375 VRU655375:VRV655375 WBQ655375:WBR655375 WLM655375:WLN655375 WVI655375:WVJ655375 C720911:D720911 IW720911:IX720911 SS720911:ST720911 ACO720911:ACP720911 AMK720911:AML720911 AWG720911:AWH720911 BGC720911:BGD720911 BPY720911:BPZ720911 BZU720911:BZV720911 CJQ720911:CJR720911 CTM720911:CTN720911 DDI720911:DDJ720911 DNE720911:DNF720911 DXA720911:DXB720911 EGW720911:EGX720911 EQS720911:EQT720911 FAO720911:FAP720911 FKK720911:FKL720911 FUG720911:FUH720911 GEC720911:GED720911 GNY720911:GNZ720911 GXU720911:GXV720911 HHQ720911:HHR720911 HRM720911:HRN720911 IBI720911:IBJ720911 ILE720911:ILF720911 IVA720911:IVB720911 JEW720911:JEX720911 JOS720911:JOT720911 JYO720911:JYP720911 KIK720911:KIL720911 KSG720911:KSH720911 LCC720911:LCD720911 LLY720911:LLZ720911 LVU720911:LVV720911 MFQ720911:MFR720911 MPM720911:MPN720911 MZI720911:MZJ720911 NJE720911:NJF720911 NTA720911:NTB720911 OCW720911:OCX720911 OMS720911:OMT720911 OWO720911:OWP720911 PGK720911:PGL720911 PQG720911:PQH720911 QAC720911:QAD720911 QJY720911:QJZ720911 QTU720911:QTV720911 RDQ720911:RDR720911 RNM720911:RNN720911 RXI720911:RXJ720911 SHE720911:SHF720911 SRA720911:SRB720911 TAW720911:TAX720911 TKS720911:TKT720911 TUO720911:TUP720911 UEK720911:UEL720911 UOG720911:UOH720911 UYC720911:UYD720911 VHY720911:VHZ720911 VRU720911:VRV720911 WBQ720911:WBR720911 WLM720911:WLN720911 WVI720911:WVJ720911 C786447:D786447 IW786447:IX786447 SS786447:ST786447 ACO786447:ACP786447 AMK786447:AML786447 AWG786447:AWH786447 BGC786447:BGD786447 BPY786447:BPZ786447 BZU786447:BZV786447 CJQ786447:CJR786447 CTM786447:CTN786447 DDI786447:DDJ786447 DNE786447:DNF786447 DXA786447:DXB786447 EGW786447:EGX786447 EQS786447:EQT786447 FAO786447:FAP786447 FKK786447:FKL786447 FUG786447:FUH786447 GEC786447:GED786447 GNY786447:GNZ786447 GXU786447:GXV786447 HHQ786447:HHR786447 HRM786447:HRN786447 IBI786447:IBJ786447 ILE786447:ILF786447 IVA786447:IVB786447 JEW786447:JEX786447 JOS786447:JOT786447 JYO786447:JYP786447 KIK786447:KIL786447 KSG786447:KSH786447 LCC786447:LCD786447 LLY786447:LLZ786447 LVU786447:LVV786447 MFQ786447:MFR786447 MPM786447:MPN786447 MZI786447:MZJ786447 NJE786447:NJF786447 NTA786447:NTB786447 OCW786447:OCX786447 OMS786447:OMT786447 OWO786447:OWP786447 PGK786447:PGL786447 PQG786447:PQH786447 QAC786447:QAD786447 QJY786447:QJZ786447 QTU786447:QTV786447 RDQ786447:RDR786447 RNM786447:RNN786447 RXI786447:RXJ786447 SHE786447:SHF786447 SRA786447:SRB786447 TAW786447:TAX786447 TKS786447:TKT786447 TUO786447:TUP786447 UEK786447:UEL786447 UOG786447:UOH786447 UYC786447:UYD786447 VHY786447:VHZ786447 VRU786447:VRV786447 WBQ786447:WBR786447 WLM786447:WLN786447 WVI786447:WVJ786447 C851983:D851983 IW851983:IX851983 SS851983:ST851983 ACO851983:ACP851983 AMK851983:AML851983 AWG851983:AWH851983 BGC851983:BGD851983 BPY851983:BPZ851983 BZU851983:BZV851983 CJQ851983:CJR851983 CTM851983:CTN851983 DDI851983:DDJ851983 DNE851983:DNF851983 DXA851983:DXB851983 EGW851983:EGX851983 EQS851983:EQT851983 FAO851983:FAP851983 FKK851983:FKL851983 FUG851983:FUH851983 GEC851983:GED851983 GNY851983:GNZ851983 GXU851983:GXV851983 HHQ851983:HHR851983 HRM851983:HRN851983 IBI851983:IBJ851983 ILE851983:ILF851983 IVA851983:IVB851983 JEW851983:JEX851983 JOS851983:JOT851983 JYO851983:JYP851983 KIK851983:KIL851983 KSG851983:KSH851983 LCC851983:LCD851983 LLY851983:LLZ851983 LVU851983:LVV851983 MFQ851983:MFR851983 MPM851983:MPN851983 MZI851983:MZJ851983 NJE851983:NJF851983 NTA851983:NTB851983 OCW851983:OCX851983 OMS851983:OMT851983 OWO851983:OWP851983 PGK851983:PGL851983 PQG851983:PQH851983 QAC851983:QAD851983 QJY851983:QJZ851983 QTU851983:QTV851983 RDQ851983:RDR851983 RNM851983:RNN851983 RXI851983:RXJ851983 SHE851983:SHF851983 SRA851983:SRB851983 TAW851983:TAX851983 TKS851983:TKT851983 TUO851983:TUP851983 UEK851983:UEL851983 UOG851983:UOH851983 UYC851983:UYD851983 VHY851983:VHZ851983 VRU851983:VRV851983 WBQ851983:WBR851983 WLM851983:WLN851983 WVI851983:WVJ851983 C917519:D917519 IW917519:IX917519 SS917519:ST917519 ACO917519:ACP917519 AMK917519:AML917519 AWG917519:AWH917519 BGC917519:BGD917519 BPY917519:BPZ917519 BZU917519:BZV917519 CJQ917519:CJR917519 CTM917519:CTN917519 DDI917519:DDJ917519 DNE917519:DNF917519 DXA917519:DXB917519 EGW917519:EGX917519 EQS917519:EQT917519 FAO917519:FAP917519 FKK917519:FKL917519 FUG917519:FUH917519 GEC917519:GED917519 GNY917519:GNZ917519 GXU917519:GXV917519 HHQ917519:HHR917519 HRM917519:HRN917519 IBI917519:IBJ917519 ILE917519:ILF917519 IVA917519:IVB917519 JEW917519:JEX917519 JOS917519:JOT917519 JYO917519:JYP917519 KIK917519:KIL917519 KSG917519:KSH917519 LCC917519:LCD917519 LLY917519:LLZ917519 LVU917519:LVV917519 MFQ917519:MFR917519 MPM917519:MPN917519 MZI917519:MZJ917519 NJE917519:NJF917519 NTA917519:NTB917519 OCW917519:OCX917519 OMS917519:OMT917519 OWO917519:OWP917519 PGK917519:PGL917519 PQG917519:PQH917519 QAC917519:QAD917519 QJY917519:QJZ917519 QTU917519:QTV917519 RDQ917519:RDR917519 RNM917519:RNN917519 RXI917519:RXJ917519 SHE917519:SHF917519 SRA917519:SRB917519 TAW917519:TAX917519 TKS917519:TKT917519 TUO917519:TUP917519 UEK917519:UEL917519 UOG917519:UOH917519 UYC917519:UYD917519 VHY917519:VHZ917519 VRU917519:VRV917519 WBQ917519:WBR917519 WLM917519:WLN917519 WVI917519:WVJ917519 C983055:D983055 IW983055:IX983055 SS983055:ST983055 ACO983055:ACP983055 AMK983055:AML983055 AWG983055:AWH983055 BGC983055:BGD983055 BPY983055:BPZ983055 BZU983055:BZV983055 CJQ983055:CJR983055 CTM983055:CTN983055 DDI983055:DDJ983055 DNE983055:DNF983055 DXA983055:DXB983055 EGW983055:EGX983055 EQS983055:EQT983055 FAO983055:FAP983055 FKK983055:FKL983055 FUG983055:FUH983055 GEC983055:GED983055 GNY983055:GNZ983055 GXU983055:GXV983055 HHQ983055:HHR983055 HRM983055:HRN983055 IBI983055:IBJ983055 ILE983055:ILF983055 IVA983055:IVB983055 JEW983055:JEX983055 JOS983055:JOT983055 JYO983055:JYP983055 KIK983055:KIL983055 KSG983055:KSH983055 LCC983055:LCD983055 LLY983055:LLZ983055 LVU983055:LVV983055 MFQ983055:MFR983055 MPM983055:MPN983055 MZI983055:MZJ983055 NJE983055:NJF983055 NTA983055:NTB983055 OCW983055:OCX983055 OMS983055:OMT983055 OWO983055:OWP983055 PGK983055:PGL983055 PQG983055:PQH983055 QAC983055:QAD983055 QJY983055:QJZ983055 QTU983055:QTV983055 RDQ983055:RDR983055 RNM983055:RNN983055 RXI983055:RXJ983055 SHE983055:SHF983055 SRA983055:SRB983055 TAW983055:TAX983055 TKS983055:TKT983055 TUO983055:TUP983055 UEK983055:UEL983055 UOG983055:UOH983055 UYC983055:UYD983055 VHY983055:VHZ983055 VRU983055:VRV983055 WBQ983055:WBR983055 WLM983055:WLN983055 WVI983055:WVJ983055 C65553:D65553 IW65553:IX65553 SS65553:ST65553 ACO65553:ACP65553 AMK65553:AML65553 AWG65553:AWH65553 BGC65553:BGD65553 BPY65553:BPZ65553 BZU65553:BZV65553 CJQ65553:CJR65553 CTM65553:CTN65553 DDI65553:DDJ65553 DNE65553:DNF65553 DXA65553:DXB65553 EGW65553:EGX65553 EQS65553:EQT65553 FAO65553:FAP65553 FKK65553:FKL65553 FUG65553:FUH65553 GEC65553:GED65553 GNY65553:GNZ65553 GXU65553:GXV65553 HHQ65553:HHR65553 HRM65553:HRN65553 IBI65553:IBJ65553 ILE65553:ILF65553 IVA65553:IVB65553 JEW65553:JEX65553 JOS65553:JOT65553 JYO65553:JYP65553 KIK65553:KIL65553 KSG65553:KSH65553 LCC65553:LCD65553 LLY65553:LLZ65553 LVU65553:LVV65553 MFQ65553:MFR65553 MPM65553:MPN65553 MZI65553:MZJ65553 NJE65553:NJF65553 NTA65553:NTB65553 OCW65553:OCX65553 OMS65553:OMT65553 OWO65553:OWP65553 PGK65553:PGL65553 PQG65553:PQH65553 QAC65553:QAD65553 QJY65553:QJZ65553 QTU65553:QTV65553 RDQ65553:RDR65553 RNM65553:RNN65553 RXI65553:RXJ65553 SHE65553:SHF65553 SRA65553:SRB65553 TAW65553:TAX65553 TKS65553:TKT65553 TUO65553:TUP65553 UEK65553:UEL65553 UOG65553:UOH65553 UYC65553:UYD65553 VHY65553:VHZ65553 VRU65553:VRV65553 WBQ65553:WBR65553 WLM65553:WLN65553 WVI65553:WVJ65553 C131089:D131089 IW131089:IX131089 SS131089:ST131089 ACO131089:ACP131089 AMK131089:AML131089 AWG131089:AWH131089 BGC131089:BGD131089 BPY131089:BPZ131089 BZU131089:BZV131089 CJQ131089:CJR131089 CTM131089:CTN131089 DDI131089:DDJ131089 DNE131089:DNF131089 DXA131089:DXB131089 EGW131089:EGX131089 EQS131089:EQT131089 FAO131089:FAP131089 FKK131089:FKL131089 FUG131089:FUH131089 GEC131089:GED131089 GNY131089:GNZ131089 GXU131089:GXV131089 HHQ131089:HHR131089 HRM131089:HRN131089 IBI131089:IBJ131089 ILE131089:ILF131089 IVA131089:IVB131089 JEW131089:JEX131089 JOS131089:JOT131089 JYO131089:JYP131089 KIK131089:KIL131089 KSG131089:KSH131089 LCC131089:LCD131089 LLY131089:LLZ131089 LVU131089:LVV131089 MFQ131089:MFR131089 MPM131089:MPN131089 MZI131089:MZJ131089 NJE131089:NJF131089 NTA131089:NTB131089 OCW131089:OCX131089 OMS131089:OMT131089 OWO131089:OWP131089 PGK131089:PGL131089 PQG131089:PQH131089 QAC131089:QAD131089 QJY131089:QJZ131089 QTU131089:QTV131089 RDQ131089:RDR131089 RNM131089:RNN131089 RXI131089:RXJ131089 SHE131089:SHF131089 SRA131089:SRB131089 TAW131089:TAX131089 TKS131089:TKT131089 TUO131089:TUP131089 UEK131089:UEL131089 UOG131089:UOH131089 UYC131089:UYD131089 VHY131089:VHZ131089 VRU131089:VRV131089 WBQ131089:WBR131089 WLM131089:WLN131089 WVI131089:WVJ131089 C196625:D196625 IW196625:IX196625 SS196625:ST196625 ACO196625:ACP196625 AMK196625:AML196625 AWG196625:AWH196625 BGC196625:BGD196625 BPY196625:BPZ196625 BZU196625:BZV196625 CJQ196625:CJR196625 CTM196625:CTN196625 DDI196625:DDJ196625 DNE196625:DNF196625 DXA196625:DXB196625 EGW196625:EGX196625 EQS196625:EQT196625 FAO196625:FAP196625 FKK196625:FKL196625 FUG196625:FUH196625 GEC196625:GED196625 GNY196625:GNZ196625 GXU196625:GXV196625 HHQ196625:HHR196625 HRM196625:HRN196625 IBI196625:IBJ196625 ILE196625:ILF196625 IVA196625:IVB196625 JEW196625:JEX196625 JOS196625:JOT196625 JYO196625:JYP196625 KIK196625:KIL196625 KSG196625:KSH196625 LCC196625:LCD196625 LLY196625:LLZ196625 LVU196625:LVV196625 MFQ196625:MFR196625 MPM196625:MPN196625 MZI196625:MZJ196625 NJE196625:NJF196625 NTA196625:NTB196625 OCW196625:OCX196625 OMS196625:OMT196625 OWO196625:OWP196625 PGK196625:PGL196625 PQG196625:PQH196625 QAC196625:QAD196625 QJY196625:QJZ196625 QTU196625:QTV196625 RDQ196625:RDR196625 RNM196625:RNN196625 RXI196625:RXJ196625 SHE196625:SHF196625 SRA196625:SRB196625 TAW196625:TAX196625 TKS196625:TKT196625 TUO196625:TUP196625 UEK196625:UEL196625 UOG196625:UOH196625 UYC196625:UYD196625 VHY196625:VHZ196625 VRU196625:VRV196625 WBQ196625:WBR196625 WLM196625:WLN196625 WVI196625:WVJ196625 C262161:D262161 IW262161:IX262161 SS262161:ST262161 ACO262161:ACP262161 AMK262161:AML262161 AWG262161:AWH262161 BGC262161:BGD262161 BPY262161:BPZ262161 BZU262161:BZV262161 CJQ262161:CJR262161 CTM262161:CTN262161 DDI262161:DDJ262161 DNE262161:DNF262161 DXA262161:DXB262161 EGW262161:EGX262161 EQS262161:EQT262161 FAO262161:FAP262161 FKK262161:FKL262161 FUG262161:FUH262161 GEC262161:GED262161 GNY262161:GNZ262161 GXU262161:GXV262161 HHQ262161:HHR262161 HRM262161:HRN262161 IBI262161:IBJ262161 ILE262161:ILF262161 IVA262161:IVB262161 JEW262161:JEX262161 JOS262161:JOT262161 JYO262161:JYP262161 KIK262161:KIL262161 KSG262161:KSH262161 LCC262161:LCD262161 LLY262161:LLZ262161 LVU262161:LVV262161 MFQ262161:MFR262161 MPM262161:MPN262161 MZI262161:MZJ262161 NJE262161:NJF262161 NTA262161:NTB262161 OCW262161:OCX262161 OMS262161:OMT262161 OWO262161:OWP262161 PGK262161:PGL262161 PQG262161:PQH262161 QAC262161:QAD262161 QJY262161:QJZ262161 QTU262161:QTV262161 RDQ262161:RDR262161 RNM262161:RNN262161 RXI262161:RXJ262161 SHE262161:SHF262161 SRA262161:SRB262161 TAW262161:TAX262161 TKS262161:TKT262161 TUO262161:TUP262161 UEK262161:UEL262161 UOG262161:UOH262161 UYC262161:UYD262161 VHY262161:VHZ262161 VRU262161:VRV262161 WBQ262161:WBR262161 WLM262161:WLN262161 WVI262161:WVJ262161 C327697:D327697 IW327697:IX327697 SS327697:ST327697 ACO327697:ACP327697 AMK327697:AML327697 AWG327697:AWH327697 BGC327697:BGD327697 BPY327697:BPZ327697 BZU327697:BZV327697 CJQ327697:CJR327697 CTM327697:CTN327697 DDI327697:DDJ327697 DNE327697:DNF327697 DXA327697:DXB327697 EGW327697:EGX327697 EQS327697:EQT327697 FAO327697:FAP327697 FKK327697:FKL327697 FUG327697:FUH327697 GEC327697:GED327697 GNY327697:GNZ327697 GXU327697:GXV327697 HHQ327697:HHR327697 HRM327697:HRN327697 IBI327697:IBJ327697 ILE327697:ILF327697 IVA327697:IVB327697 JEW327697:JEX327697 JOS327697:JOT327697 JYO327697:JYP327697 KIK327697:KIL327697 KSG327697:KSH327697 LCC327697:LCD327697 LLY327697:LLZ327697 LVU327697:LVV327697 MFQ327697:MFR327697 MPM327697:MPN327697 MZI327697:MZJ327697 NJE327697:NJF327697 NTA327697:NTB327697 OCW327697:OCX327697 OMS327697:OMT327697 OWO327697:OWP327697 PGK327697:PGL327697 PQG327697:PQH327697 QAC327697:QAD327697 QJY327697:QJZ327697 QTU327697:QTV327697 RDQ327697:RDR327697 RNM327697:RNN327697 RXI327697:RXJ327697 SHE327697:SHF327697 SRA327697:SRB327697 TAW327697:TAX327697 TKS327697:TKT327697 TUO327697:TUP327697 UEK327697:UEL327697 UOG327697:UOH327697 UYC327697:UYD327697 VHY327697:VHZ327697 VRU327697:VRV327697 WBQ327697:WBR327697 WLM327697:WLN327697 WVI327697:WVJ327697 C393233:D393233 IW393233:IX393233 SS393233:ST393233 ACO393233:ACP393233 AMK393233:AML393233 AWG393233:AWH393233 BGC393233:BGD393233 BPY393233:BPZ393233 BZU393233:BZV393233 CJQ393233:CJR393233 CTM393233:CTN393233 DDI393233:DDJ393233 DNE393233:DNF393233 DXA393233:DXB393233 EGW393233:EGX393233 EQS393233:EQT393233 FAO393233:FAP393233 FKK393233:FKL393233 FUG393233:FUH393233 GEC393233:GED393233 GNY393233:GNZ393233 GXU393233:GXV393233 HHQ393233:HHR393233 HRM393233:HRN393233 IBI393233:IBJ393233 ILE393233:ILF393233 IVA393233:IVB393233 JEW393233:JEX393233 JOS393233:JOT393233 JYO393233:JYP393233 KIK393233:KIL393233 KSG393233:KSH393233 LCC393233:LCD393233 LLY393233:LLZ393233 LVU393233:LVV393233 MFQ393233:MFR393233 MPM393233:MPN393233 MZI393233:MZJ393233 NJE393233:NJF393233 NTA393233:NTB393233 OCW393233:OCX393233 OMS393233:OMT393233 OWO393233:OWP393233 PGK393233:PGL393233 PQG393233:PQH393233 QAC393233:QAD393233 QJY393233:QJZ393233 QTU393233:QTV393233 RDQ393233:RDR393233 RNM393233:RNN393233 RXI393233:RXJ393233 SHE393233:SHF393233 SRA393233:SRB393233 TAW393233:TAX393233 TKS393233:TKT393233 TUO393233:TUP393233 UEK393233:UEL393233 UOG393233:UOH393233 UYC393233:UYD393233 VHY393233:VHZ393233 VRU393233:VRV393233 WBQ393233:WBR393233 WLM393233:WLN393233 WVI393233:WVJ393233 C458769:D458769 IW458769:IX458769 SS458769:ST458769 ACO458769:ACP458769 AMK458769:AML458769 AWG458769:AWH458769 BGC458769:BGD458769 BPY458769:BPZ458769 BZU458769:BZV458769 CJQ458769:CJR458769 CTM458769:CTN458769 DDI458769:DDJ458769 DNE458769:DNF458769 DXA458769:DXB458769 EGW458769:EGX458769 EQS458769:EQT458769 FAO458769:FAP458769 FKK458769:FKL458769 FUG458769:FUH458769 GEC458769:GED458769 GNY458769:GNZ458769 GXU458769:GXV458769 HHQ458769:HHR458769 HRM458769:HRN458769 IBI458769:IBJ458769 ILE458769:ILF458769 IVA458769:IVB458769 JEW458769:JEX458769 JOS458769:JOT458769 JYO458769:JYP458769 KIK458769:KIL458769 KSG458769:KSH458769 LCC458769:LCD458769 LLY458769:LLZ458769 LVU458769:LVV458769 MFQ458769:MFR458769 MPM458769:MPN458769 MZI458769:MZJ458769 NJE458769:NJF458769 NTA458769:NTB458769 OCW458769:OCX458769 OMS458769:OMT458769 OWO458769:OWP458769 PGK458769:PGL458769 PQG458769:PQH458769 QAC458769:QAD458769 QJY458769:QJZ458769 QTU458769:QTV458769 RDQ458769:RDR458769 RNM458769:RNN458769 RXI458769:RXJ458769 SHE458769:SHF458769 SRA458769:SRB458769 TAW458769:TAX458769 TKS458769:TKT458769 TUO458769:TUP458769 UEK458769:UEL458769 UOG458769:UOH458769 UYC458769:UYD458769 VHY458769:VHZ458769 VRU458769:VRV458769 WBQ458769:WBR458769 WLM458769:WLN458769 WVI458769:WVJ458769 C524305:D524305 IW524305:IX524305 SS524305:ST524305 ACO524305:ACP524305 AMK524305:AML524305 AWG524305:AWH524305 BGC524305:BGD524305 BPY524305:BPZ524305 BZU524305:BZV524305 CJQ524305:CJR524305 CTM524305:CTN524305 DDI524305:DDJ524305 DNE524305:DNF524305 DXA524305:DXB524305 EGW524305:EGX524305 EQS524305:EQT524305 FAO524305:FAP524305 FKK524305:FKL524305 FUG524305:FUH524305 GEC524305:GED524305 GNY524305:GNZ524305 GXU524305:GXV524305 HHQ524305:HHR524305 HRM524305:HRN524305 IBI524305:IBJ524305 ILE524305:ILF524305 IVA524305:IVB524305 JEW524305:JEX524305 JOS524305:JOT524305 JYO524305:JYP524305 KIK524305:KIL524305 KSG524305:KSH524305 LCC524305:LCD524305 LLY524305:LLZ524305 LVU524305:LVV524305 MFQ524305:MFR524305 MPM524305:MPN524305 MZI524305:MZJ524305 NJE524305:NJF524305 NTA524305:NTB524305 OCW524305:OCX524305 OMS524305:OMT524305 OWO524305:OWP524305 PGK524305:PGL524305 PQG524305:PQH524305 QAC524305:QAD524305 QJY524305:QJZ524305 QTU524305:QTV524305 RDQ524305:RDR524305 RNM524305:RNN524305 RXI524305:RXJ524305 SHE524305:SHF524305 SRA524305:SRB524305 TAW524305:TAX524305 TKS524305:TKT524305 TUO524305:TUP524305 UEK524305:UEL524305 UOG524305:UOH524305 UYC524305:UYD524305 VHY524305:VHZ524305 VRU524305:VRV524305 WBQ524305:WBR524305 WLM524305:WLN524305 WVI524305:WVJ524305 C589841:D589841 IW589841:IX589841 SS589841:ST589841 ACO589841:ACP589841 AMK589841:AML589841 AWG589841:AWH589841 BGC589841:BGD589841 BPY589841:BPZ589841 BZU589841:BZV589841 CJQ589841:CJR589841 CTM589841:CTN589841 DDI589841:DDJ589841 DNE589841:DNF589841 DXA589841:DXB589841 EGW589841:EGX589841 EQS589841:EQT589841 FAO589841:FAP589841 FKK589841:FKL589841 FUG589841:FUH589841 GEC589841:GED589841 GNY589841:GNZ589841 GXU589841:GXV589841 HHQ589841:HHR589841 HRM589841:HRN589841 IBI589841:IBJ589841 ILE589841:ILF589841 IVA589841:IVB589841 JEW589841:JEX589841 JOS589841:JOT589841 JYO589841:JYP589841 KIK589841:KIL589841 KSG589841:KSH589841 LCC589841:LCD589841 LLY589841:LLZ589841 LVU589841:LVV589841 MFQ589841:MFR589841 MPM589841:MPN589841 MZI589841:MZJ589841 NJE589841:NJF589841 NTA589841:NTB589841 OCW589841:OCX589841 OMS589841:OMT589841 OWO589841:OWP589841 PGK589841:PGL589841 PQG589841:PQH589841 QAC589841:QAD589841 QJY589841:QJZ589841 QTU589841:QTV589841 RDQ589841:RDR589841 RNM589841:RNN589841 RXI589841:RXJ589841 SHE589841:SHF589841 SRA589841:SRB589841 TAW589841:TAX589841 TKS589841:TKT589841 TUO589841:TUP589841 UEK589841:UEL589841 UOG589841:UOH589841 UYC589841:UYD589841 VHY589841:VHZ589841 VRU589841:VRV589841 WBQ589841:WBR589841 WLM589841:WLN589841 WVI589841:WVJ589841 C655377:D655377 IW655377:IX655377 SS655377:ST655377 ACO655377:ACP655377 AMK655377:AML655377 AWG655377:AWH655377 BGC655377:BGD655377 BPY655377:BPZ655377 BZU655377:BZV655377 CJQ655377:CJR655377 CTM655377:CTN655377 DDI655377:DDJ655377 DNE655377:DNF655377 DXA655377:DXB655377 EGW655377:EGX655377 EQS655377:EQT655377 FAO655377:FAP655377 FKK655377:FKL655377 FUG655377:FUH655377 GEC655377:GED655377 GNY655377:GNZ655377 GXU655377:GXV655377 HHQ655377:HHR655377 HRM655377:HRN655377 IBI655377:IBJ655377 ILE655377:ILF655377 IVA655377:IVB655377 JEW655377:JEX655377 JOS655377:JOT655377 JYO655377:JYP655377 KIK655377:KIL655377 KSG655377:KSH655377 LCC655377:LCD655377 LLY655377:LLZ655377 LVU655377:LVV655377 MFQ655377:MFR655377 MPM655377:MPN655377 MZI655377:MZJ655377 NJE655377:NJF655377 NTA655377:NTB655377 OCW655377:OCX655377 OMS655377:OMT655377 OWO655377:OWP655377 PGK655377:PGL655377 PQG655377:PQH655377 QAC655377:QAD655377 QJY655377:QJZ655377 QTU655377:QTV655377 RDQ655377:RDR655377 RNM655377:RNN655377 RXI655377:RXJ655377 SHE655377:SHF655377 SRA655377:SRB655377 TAW655377:TAX655377 TKS655377:TKT655377 TUO655377:TUP655377 UEK655377:UEL655377 UOG655377:UOH655377 UYC655377:UYD655377 VHY655377:VHZ655377 VRU655377:VRV655377 WBQ655377:WBR655377 WLM655377:WLN655377 WVI655377:WVJ655377 C720913:D720913 IW720913:IX720913 SS720913:ST720913 ACO720913:ACP720913 AMK720913:AML720913 AWG720913:AWH720913 BGC720913:BGD720913 BPY720913:BPZ720913 BZU720913:BZV720913 CJQ720913:CJR720913 CTM720913:CTN720913 DDI720913:DDJ720913 DNE720913:DNF720913 DXA720913:DXB720913 EGW720913:EGX720913 EQS720913:EQT720913 FAO720913:FAP720913 FKK720913:FKL720913 FUG720913:FUH720913 GEC720913:GED720913 GNY720913:GNZ720913 GXU720913:GXV720913 HHQ720913:HHR720913 HRM720913:HRN720913 IBI720913:IBJ720913 ILE720913:ILF720913 IVA720913:IVB720913 JEW720913:JEX720913 JOS720913:JOT720913 JYO720913:JYP720913 KIK720913:KIL720913 KSG720913:KSH720913 LCC720913:LCD720913 LLY720913:LLZ720913 LVU720913:LVV720913 MFQ720913:MFR720913 MPM720913:MPN720913 MZI720913:MZJ720913 NJE720913:NJF720913 NTA720913:NTB720913 OCW720913:OCX720913 OMS720913:OMT720913 OWO720913:OWP720913 PGK720913:PGL720913 PQG720913:PQH720913 QAC720913:QAD720913 QJY720913:QJZ720913 QTU720913:QTV720913 RDQ720913:RDR720913 RNM720913:RNN720913 RXI720913:RXJ720913 SHE720913:SHF720913 SRA720913:SRB720913 TAW720913:TAX720913 TKS720913:TKT720913 TUO720913:TUP720913 UEK720913:UEL720913 UOG720913:UOH720913 UYC720913:UYD720913 VHY720913:VHZ720913 VRU720913:VRV720913 WBQ720913:WBR720913 WLM720913:WLN720913 WVI720913:WVJ720913 C786449:D786449 IW786449:IX786449 SS786449:ST786449 ACO786449:ACP786449 AMK786449:AML786449 AWG786449:AWH786449 BGC786449:BGD786449 BPY786449:BPZ786449 BZU786449:BZV786449 CJQ786449:CJR786449 CTM786449:CTN786449 DDI786449:DDJ786449 DNE786449:DNF786449 DXA786449:DXB786449 EGW786449:EGX786449 EQS786449:EQT786449 FAO786449:FAP786449 FKK786449:FKL786449 FUG786449:FUH786449 GEC786449:GED786449 GNY786449:GNZ786449 GXU786449:GXV786449 HHQ786449:HHR786449 HRM786449:HRN786449 IBI786449:IBJ786449 ILE786449:ILF786449 IVA786449:IVB786449 JEW786449:JEX786449 JOS786449:JOT786449 JYO786449:JYP786449 KIK786449:KIL786449 KSG786449:KSH786449 LCC786449:LCD786449 LLY786449:LLZ786449 LVU786449:LVV786449 MFQ786449:MFR786449 MPM786449:MPN786449 MZI786449:MZJ786449 NJE786449:NJF786449 NTA786449:NTB786449 OCW786449:OCX786449 OMS786449:OMT786449 OWO786449:OWP786449 PGK786449:PGL786449 PQG786449:PQH786449 QAC786449:QAD786449 QJY786449:QJZ786449 QTU786449:QTV786449 RDQ786449:RDR786449 RNM786449:RNN786449 RXI786449:RXJ786449 SHE786449:SHF786449 SRA786449:SRB786449 TAW786449:TAX786449 TKS786449:TKT786449 TUO786449:TUP786449 UEK786449:UEL786449 UOG786449:UOH786449 UYC786449:UYD786449 VHY786449:VHZ786449 VRU786449:VRV786449 WBQ786449:WBR786449 WLM786449:WLN786449 WVI786449:WVJ786449 C851985:D851985 IW851985:IX851985 SS851985:ST851985 ACO851985:ACP851985 AMK851985:AML851985 AWG851985:AWH851985 BGC851985:BGD851985 BPY851985:BPZ851985 BZU851985:BZV851985 CJQ851985:CJR851985 CTM851985:CTN851985 DDI851985:DDJ851985 DNE851985:DNF851985 DXA851985:DXB851985 EGW851985:EGX851985 EQS851985:EQT851985 FAO851985:FAP851985 FKK851985:FKL851985 FUG851985:FUH851985 GEC851985:GED851985 GNY851985:GNZ851985 GXU851985:GXV851985 HHQ851985:HHR851985 HRM851985:HRN851985 IBI851985:IBJ851985 ILE851985:ILF851985 IVA851985:IVB851985 JEW851985:JEX851985 JOS851985:JOT851985 JYO851985:JYP851985 KIK851985:KIL851985 KSG851985:KSH851985 LCC851985:LCD851985 LLY851985:LLZ851985 LVU851985:LVV851985 MFQ851985:MFR851985 MPM851985:MPN851985 MZI851985:MZJ851985 NJE851985:NJF851985 NTA851985:NTB851985 OCW851985:OCX851985 OMS851985:OMT851985 OWO851985:OWP851985 PGK851985:PGL851985 PQG851985:PQH851985 QAC851985:QAD851985 QJY851985:QJZ851985 QTU851985:QTV851985 RDQ851985:RDR851985 RNM851985:RNN851985 RXI851985:RXJ851985 SHE851985:SHF851985 SRA851985:SRB851985 TAW851985:TAX851985 TKS851985:TKT851985 TUO851985:TUP851985 UEK851985:UEL851985 UOG851985:UOH851985 UYC851985:UYD851985 VHY851985:VHZ851985 VRU851985:VRV851985 WBQ851985:WBR851985 WLM851985:WLN851985 WVI851985:WVJ851985 C917521:D917521 IW917521:IX917521 SS917521:ST917521 ACO917521:ACP917521 AMK917521:AML917521 AWG917521:AWH917521 BGC917521:BGD917521 BPY917521:BPZ917521 BZU917521:BZV917521 CJQ917521:CJR917521 CTM917521:CTN917521 DDI917521:DDJ917521 DNE917521:DNF917521 DXA917521:DXB917521 EGW917521:EGX917521 EQS917521:EQT917521 FAO917521:FAP917521 FKK917521:FKL917521 FUG917521:FUH917521 GEC917521:GED917521 GNY917521:GNZ917521 GXU917521:GXV917521 HHQ917521:HHR917521 HRM917521:HRN917521 IBI917521:IBJ917521 ILE917521:ILF917521 IVA917521:IVB917521 JEW917521:JEX917521 JOS917521:JOT917521 JYO917521:JYP917521 KIK917521:KIL917521 KSG917521:KSH917521 LCC917521:LCD917521 LLY917521:LLZ917521 LVU917521:LVV917521 MFQ917521:MFR917521 MPM917521:MPN917521 MZI917521:MZJ917521 NJE917521:NJF917521 NTA917521:NTB917521 OCW917521:OCX917521 OMS917521:OMT917521 OWO917521:OWP917521 PGK917521:PGL917521 PQG917521:PQH917521 QAC917521:QAD917521 QJY917521:QJZ917521 QTU917521:QTV917521 RDQ917521:RDR917521 RNM917521:RNN917521 RXI917521:RXJ917521 SHE917521:SHF917521 SRA917521:SRB917521 TAW917521:TAX917521 TKS917521:TKT917521 TUO917521:TUP917521 UEK917521:UEL917521 UOG917521:UOH917521 UYC917521:UYD917521 VHY917521:VHZ917521 VRU917521:VRV917521 WBQ917521:WBR917521 WLM917521:WLN917521 WVI917521:WVJ917521 C983057:D983057 IW983057:IX983057 SS983057:ST983057 ACO983057:ACP983057 AMK983057:AML983057 AWG983057:AWH983057 BGC983057:BGD983057 BPY983057:BPZ983057 BZU983057:BZV983057 CJQ983057:CJR983057 CTM983057:CTN983057 DDI983057:DDJ983057 DNE983057:DNF983057 DXA983057:DXB983057 EGW983057:EGX983057 EQS983057:EQT983057 FAO983057:FAP983057 FKK983057:FKL983057 FUG983057:FUH983057 GEC983057:GED983057 GNY983057:GNZ983057 GXU983057:GXV983057 HHQ983057:HHR983057 HRM983057:HRN983057 IBI983057:IBJ983057 ILE983057:ILF983057 IVA983057:IVB983057 JEW983057:JEX983057 JOS983057:JOT983057 JYO983057:JYP983057 KIK983057:KIL983057 KSG983057:KSH983057 LCC983057:LCD983057 LLY983057:LLZ983057 LVU983057:LVV983057 MFQ983057:MFR983057 MPM983057:MPN983057 MZI983057:MZJ983057 NJE983057:NJF983057 NTA983057:NTB983057 OCW983057:OCX983057 OMS983057:OMT983057 OWO983057:OWP983057 PGK983057:PGL983057 PQG983057:PQH983057 QAC983057:QAD983057 QJY983057:QJZ983057 QTU983057:QTV983057 RDQ983057:RDR983057 RNM983057:RNN983057 RXI983057:RXJ983057 SHE983057:SHF983057 SRA983057:SRB983057 TAW983057:TAX983057 TKS983057:TKT983057 TUO983057:TUP983057 UEK983057:UEL983057 UOG983057:UOH983057 UYC983057:UYD983057 VHY983057:VHZ983057 VRU983057:VRV983057 WBQ983057:WBR983057 WLM983057:WLN983057 WVI983057:WVJ983057 J26:K27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I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I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I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I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I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I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I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I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I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I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I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I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I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I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I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C16 JD22:JD23 SZ22:SZ23 ACV22:ACV23 AMR22:AMR23 AWN22:AWN23 BGJ22:BGJ23 BQF22:BQF23 CAB22:CAB23 CJX22:CJX23 CTT22:CTT23 DDP22:DDP23 DNL22:DNL23 DXH22:DXH23 EHD22:EHD23 EQZ22:EQZ23 FAV22:FAV23 FKR22:FKR23 FUN22:FUN23 GEJ22:GEJ23 GOF22:GOF23 GYB22:GYB23 HHX22:HHX23 HRT22:HRT23 IBP22:IBP23 ILL22:ILL23 IVH22:IVH23 JFD22:JFD23 JOZ22:JOZ23 JYV22:JYV23 KIR22:KIR23 KSN22:KSN23 LCJ22:LCJ23 LMF22:LMF23 LWB22:LWB23 MFX22:MFX23 MPT22:MPT23 MZP22:MZP23 NJL22:NJL23 NTH22:NTH23 ODD22:ODD23 OMZ22:OMZ23 OWV22:OWV23 PGR22:PGR23 PQN22:PQN23 QAJ22:QAJ23 QKF22:QKF23 QUB22:QUB23 RDX22:RDX23 RNT22:RNT23 RXP22:RXP23 SHL22:SHL23 SRH22:SRH23 TBD22:TBD23 TKZ22:TKZ23 TUV22:TUV23 UER22:UER23 UON22:UON23 UYJ22:UYJ23 VIF22:VIF23 VSB22:VSB23 WBX22:WBX23 WLT22:WLT23 WVP22:WVP23 J65561:K65562 JD65561:JD65562 SZ65561:SZ65562 ACV65561:ACV65562 AMR65561:AMR65562 AWN65561:AWN65562 BGJ65561:BGJ65562 BQF65561:BQF65562 CAB65561:CAB65562 CJX65561:CJX65562 CTT65561:CTT65562 DDP65561:DDP65562 DNL65561:DNL65562 DXH65561:DXH65562 EHD65561:EHD65562 EQZ65561:EQZ65562 FAV65561:FAV65562 FKR65561:FKR65562 FUN65561:FUN65562 GEJ65561:GEJ65562 GOF65561:GOF65562 GYB65561:GYB65562 HHX65561:HHX65562 HRT65561:HRT65562 IBP65561:IBP65562 ILL65561:ILL65562 IVH65561:IVH65562 JFD65561:JFD65562 JOZ65561:JOZ65562 JYV65561:JYV65562 KIR65561:KIR65562 KSN65561:KSN65562 LCJ65561:LCJ65562 LMF65561:LMF65562 LWB65561:LWB65562 MFX65561:MFX65562 MPT65561:MPT65562 MZP65561:MZP65562 NJL65561:NJL65562 NTH65561:NTH65562 ODD65561:ODD65562 OMZ65561:OMZ65562 OWV65561:OWV65562 PGR65561:PGR65562 PQN65561:PQN65562 QAJ65561:QAJ65562 QKF65561:QKF65562 QUB65561:QUB65562 RDX65561:RDX65562 RNT65561:RNT65562 RXP65561:RXP65562 SHL65561:SHL65562 SRH65561:SRH65562 TBD65561:TBD65562 TKZ65561:TKZ65562 TUV65561:TUV65562 UER65561:UER65562 UON65561:UON65562 UYJ65561:UYJ65562 VIF65561:VIF65562 VSB65561:VSB65562 WBX65561:WBX65562 WLT65561:WLT65562 WVP65561:WVP65562 J131097:K131098 JD131097:JD131098 SZ131097:SZ131098 ACV131097:ACV131098 AMR131097:AMR131098 AWN131097:AWN131098 BGJ131097:BGJ131098 BQF131097:BQF131098 CAB131097:CAB131098 CJX131097:CJX131098 CTT131097:CTT131098 DDP131097:DDP131098 DNL131097:DNL131098 DXH131097:DXH131098 EHD131097:EHD131098 EQZ131097:EQZ131098 FAV131097:FAV131098 FKR131097:FKR131098 FUN131097:FUN131098 GEJ131097:GEJ131098 GOF131097:GOF131098 GYB131097:GYB131098 HHX131097:HHX131098 HRT131097:HRT131098 IBP131097:IBP131098 ILL131097:ILL131098 IVH131097:IVH131098 JFD131097:JFD131098 JOZ131097:JOZ131098 JYV131097:JYV131098 KIR131097:KIR131098 KSN131097:KSN131098 LCJ131097:LCJ131098 LMF131097:LMF131098 LWB131097:LWB131098 MFX131097:MFX131098 MPT131097:MPT131098 MZP131097:MZP131098 NJL131097:NJL131098 NTH131097:NTH131098 ODD131097:ODD131098 OMZ131097:OMZ131098 OWV131097:OWV131098 PGR131097:PGR131098 PQN131097:PQN131098 QAJ131097:QAJ131098 QKF131097:QKF131098 QUB131097:QUB131098 RDX131097:RDX131098 RNT131097:RNT131098 RXP131097:RXP131098 SHL131097:SHL131098 SRH131097:SRH131098 TBD131097:TBD131098 TKZ131097:TKZ131098 TUV131097:TUV131098 UER131097:UER131098 UON131097:UON131098 UYJ131097:UYJ131098 VIF131097:VIF131098 VSB131097:VSB131098 WBX131097:WBX131098 WLT131097:WLT131098 WVP131097:WVP131098 J196633:K196634 JD196633:JD196634 SZ196633:SZ196634 ACV196633:ACV196634 AMR196633:AMR196634 AWN196633:AWN196634 BGJ196633:BGJ196634 BQF196633:BQF196634 CAB196633:CAB196634 CJX196633:CJX196634 CTT196633:CTT196634 DDP196633:DDP196634 DNL196633:DNL196634 DXH196633:DXH196634 EHD196633:EHD196634 EQZ196633:EQZ196634 FAV196633:FAV196634 FKR196633:FKR196634 FUN196633:FUN196634 GEJ196633:GEJ196634 GOF196633:GOF196634 GYB196633:GYB196634 HHX196633:HHX196634 HRT196633:HRT196634 IBP196633:IBP196634 ILL196633:ILL196634 IVH196633:IVH196634 JFD196633:JFD196634 JOZ196633:JOZ196634 JYV196633:JYV196634 KIR196633:KIR196634 KSN196633:KSN196634 LCJ196633:LCJ196634 LMF196633:LMF196634 LWB196633:LWB196634 MFX196633:MFX196634 MPT196633:MPT196634 MZP196633:MZP196634 NJL196633:NJL196634 NTH196633:NTH196634 ODD196633:ODD196634 OMZ196633:OMZ196634 OWV196633:OWV196634 PGR196633:PGR196634 PQN196633:PQN196634 QAJ196633:QAJ196634 QKF196633:QKF196634 QUB196633:QUB196634 RDX196633:RDX196634 RNT196633:RNT196634 RXP196633:RXP196634 SHL196633:SHL196634 SRH196633:SRH196634 TBD196633:TBD196634 TKZ196633:TKZ196634 TUV196633:TUV196634 UER196633:UER196634 UON196633:UON196634 UYJ196633:UYJ196634 VIF196633:VIF196634 VSB196633:VSB196634 WBX196633:WBX196634 WLT196633:WLT196634 WVP196633:WVP196634 J262169:K262170 JD262169:JD262170 SZ262169:SZ262170 ACV262169:ACV262170 AMR262169:AMR262170 AWN262169:AWN262170 BGJ262169:BGJ262170 BQF262169:BQF262170 CAB262169:CAB262170 CJX262169:CJX262170 CTT262169:CTT262170 DDP262169:DDP262170 DNL262169:DNL262170 DXH262169:DXH262170 EHD262169:EHD262170 EQZ262169:EQZ262170 FAV262169:FAV262170 FKR262169:FKR262170 FUN262169:FUN262170 GEJ262169:GEJ262170 GOF262169:GOF262170 GYB262169:GYB262170 HHX262169:HHX262170 HRT262169:HRT262170 IBP262169:IBP262170 ILL262169:ILL262170 IVH262169:IVH262170 JFD262169:JFD262170 JOZ262169:JOZ262170 JYV262169:JYV262170 KIR262169:KIR262170 KSN262169:KSN262170 LCJ262169:LCJ262170 LMF262169:LMF262170 LWB262169:LWB262170 MFX262169:MFX262170 MPT262169:MPT262170 MZP262169:MZP262170 NJL262169:NJL262170 NTH262169:NTH262170 ODD262169:ODD262170 OMZ262169:OMZ262170 OWV262169:OWV262170 PGR262169:PGR262170 PQN262169:PQN262170 QAJ262169:QAJ262170 QKF262169:QKF262170 QUB262169:QUB262170 RDX262169:RDX262170 RNT262169:RNT262170 RXP262169:RXP262170 SHL262169:SHL262170 SRH262169:SRH262170 TBD262169:TBD262170 TKZ262169:TKZ262170 TUV262169:TUV262170 UER262169:UER262170 UON262169:UON262170 UYJ262169:UYJ262170 VIF262169:VIF262170 VSB262169:VSB262170 WBX262169:WBX262170 WLT262169:WLT262170 WVP262169:WVP262170 J327705:K327706 JD327705:JD327706 SZ327705:SZ327706 ACV327705:ACV327706 AMR327705:AMR327706 AWN327705:AWN327706 BGJ327705:BGJ327706 BQF327705:BQF327706 CAB327705:CAB327706 CJX327705:CJX327706 CTT327705:CTT327706 DDP327705:DDP327706 DNL327705:DNL327706 DXH327705:DXH327706 EHD327705:EHD327706 EQZ327705:EQZ327706 FAV327705:FAV327706 FKR327705:FKR327706 FUN327705:FUN327706 GEJ327705:GEJ327706 GOF327705:GOF327706 GYB327705:GYB327706 HHX327705:HHX327706 HRT327705:HRT327706 IBP327705:IBP327706 ILL327705:ILL327706 IVH327705:IVH327706 JFD327705:JFD327706 JOZ327705:JOZ327706 JYV327705:JYV327706 KIR327705:KIR327706 KSN327705:KSN327706 LCJ327705:LCJ327706 LMF327705:LMF327706 LWB327705:LWB327706 MFX327705:MFX327706 MPT327705:MPT327706 MZP327705:MZP327706 NJL327705:NJL327706 NTH327705:NTH327706 ODD327705:ODD327706 OMZ327705:OMZ327706 OWV327705:OWV327706 PGR327705:PGR327706 PQN327705:PQN327706 QAJ327705:QAJ327706 QKF327705:QKF327706 QUB327705:QUB327706 RDX327705:RDX327706 RNT327705:RNT327706 RXP327705:RXP327706 SHL327705:SHL327706 SRH327705:SRH327706 TBD327705:TBD327706 TKZ327705:TKZ327706 TUV327705:TUV327706 UER327705:UER327706 UON327705:UON327706 UYJ327705:UYJ327706 VIF327705:VIF327706 VSB327705:VSB327706 WBX327705:WBX327706 WLT327705:WLT327706 WVP327705:WVP327706 J393241:K393242 JD393241:JD393242 SZ393241:SZ393242 ACV393241:ACV393242 AMR393241:AMR393242 AWN393241:AWN393242 BGJ393241:BGJ393242 BQF393241:BQF393242 CAB393241:CAB393242 CJX393241:CJX393242 CTT393241:CTT393242 DDP393241:DDP393242 DNL393241:DNL393242 DXH393241:DXH393242 EHD393241:EHD393242 EQZ393241:EQZ393242 FAV393241:FAV393242 FKR393241:FKR393242 FUN393241:FUN393242 GEJ393241:GEJ393242 GOF393241:GOF393242 GYB393241:GYB393242 HHX393241:HHX393242 HRT393241:HRT393242 IBP393241:IBP393242 ILL393241:ILL393242 IVH393241:IVH393242 JFD393241:JFD393242 JOZ393241:JOZ393242 JYV393241:JYV393242 KIR393241:KIR393242 KSN393241:KSN393242 LCJ393241:LCJ393242 LMF393241:LMF393242 LWB393241:LWB393242 MFX393241:MFX393242 MPT393241:MPT393242 MZP393241:MZP393242 NJL393241:NJL393242 NTH393241:NTH393242 ODD393241:ODD393242 OMZ393241:OMZ393242 OWV393241:OWV393242 PGR393241:PGR393242 PQN393241:PQN393242 QAJ393241:QAJ393242 QKF393241:QKF393242 QUB393241:QUB393242 RDX393241:RDX393242 RNT393241:RNT393242 RXP393241:RXP393242 SHL393241:SHL393242 SRH393241:SRH393242 TBD393241:TBD393242 TKZ393241:TKZ393242 TUV393241:TUV393242 UER393241:UER393242 UON393241:UON393242 UYJ393241:UYJ393242 VIF393241:VIF393242 VSB393241:VSB393242 WBX393241:WBX393242 WLT393241:WLT393242 WVP393241:WVP393242 J458777:K458778 JD458777:JD458778 SZ458777:SZ458778 ACV458777:ACV458778 AMR458777:AMR458778 AWN458777:AWN458778 BGJ458777:BGJ458778 BQF458777:BQF458778 CAB458777:CAB458778 CJX458777:CJX458778 CTT458777:CTT458778 DDP458777:DDP458778 DNL458777:DNL458778 DXH458777:DXH458778 EHD458777:EHD458778 EQZ458777:EQZ458778 FAV458777:FAV458778 FKR458777:FKR458778 FUN458777:FUN458778 GEJ458777:GEJ458778 GOF458777:GOF458778 GYB458777:GYB458778 HHX458777:HHX458778 HRT458777:HRT458778 IBP458777:IBP458778 ILL458777:ILL458778 IVH458777:IVH458778 JFD458777:JFD458778 JOZ458777:JOZ458778 JYV458777:JYV458778 KIR458777:KIR458778 KSN458777:KSN458778 LCJ458777:LCJ458778 LMF458777:LMF458778 LWB458777:LWB458778 MFX458777:MFX458778 MPT458777:MPT458778 MZP458777:MZP458778 NJL458777:NJL458778 NTH458777:NTH458778 ODD458777:ODD458778 OMZ458777:OMZ458778 OWV458777:OWV458778 PGR458777:PGR458778 PQN458777:PQN458778 QAJ458777:QAJ458778 QKF458777:QKF458778 QUB458777:QUB458778 RDX458777:RDX458778 RNT458777:RNT458778 RXP458777:RXP458778 SHL458777:SHL458778 SRH458777:SRH458778 TBD458777:TBD458778 TKZ458777:TKZ458778 TUV458777:TUV458778 UER458777:UER458778 UON458777:UON458778 UYJ458777:UYJ458778 VIF458777:VIF458778 VSB458777:VSB458778 WBX458777:WBX458778 WLT458777:WLT458778 WVP458777:WVP458778 J524313:K524314 JD524313:JD524314 SZ524313:SZ524314 ACV524313:ACV524314 AMR524313:AMR524314 AWN524313:AWN524314 BGJ524313:BGJ524314 BQF524313:BQF524314 CAB524313:CAB524314 CJX524313:CJX524314 CTT524313:CTT524314 DDP524313:DDP524314 DNL524313:DNL524314 DXH524313:DXH524314 EHD524313:EHD524314 EQZ524313:EQZ524314 FAV524313:FAV524314 FKR524313:FKR524314 FUN524313:FUN524314 GEJ524313:GEJ524314 GOF524313:GOF524314 GYB524313:GYB524314 HHX524313:HHX524314 HRT524313:HRT524314 IBP524313:IBP524314 ILL524313:ILL524314 IVH524313:IVH524314 JFD524313:JFD524314 JOZ524313:JOZ524314 JYV524313:JYV524314 KIR524313:KIR524314 KSN524313:KSN524314 LCJ524313:LCJ524314 LMF524313:LMF524314 LWB524313:LWB524314 MFX524313:MFX524314 MPT524313:MPT524314 MZP524313:MZP524314 NJL524313:NJL524314 NTH524313:NTH524314 ODD524313:ODD524314 OMZ524313:OMZ524314 OWV524313:OWV524314 PGR524313:PGR524314 PQN524313:PQN524314 QAJ524313:QAJ524314 QKF524313:QKF524314 QUB524313:QUB524314 RDX524313:RDX524314 RNT524313:RNT524314 RXP524313:RXP524314 SHL524313:SHL524314 SRH524313:SRH524314 TBD524313:TBD524314 TKZ524313:TKZ524314 TUV524313:TUV524314 UER524313:UER524314 UON524313:UON524314 UYJ524313:UYJ524314 VIF524313:VIF524314 VSB524313:VSB524314 WBX524313:WBX524314 WLT524313:WLT524314 WVP524313:WVP524314 J589849:K589850 JD589849:JD589850 SZ589849:SZ589850 ACV589849:ACV589850 AMR589849:AMR589850 AWN589849:AWN589850 BGJ589849:BGJ589850 BQF589849:BQF589850 CAB589849:CAB589850 CJX589849:CJX589850 CTT589849:CTT589850 DDP589849:DDP589850 DNL589849:DNL589850 DXH589849:DXH589850 EHD589849:EHD589850 EQZ589849:EQZ589850 FAV589849:FAV589850 FKR589849:FKR589850 FUN589849:FUN589850 GEJ589849:GEJ589850 GOF589849:GOF589850 GYB589849:GYB589850 HHX589849:HHX589850 HRT589849:HRT589850 IBP589849:IBP589850 ILL589849:ILL589850 IVH589849:IVH589850 JFD589849:JFD589850 JOZ589849:JOZ589850 JYV589849:JYV589850 KIR589849:KIR589850 KSN589849:KSN589850 LCJ589849:LCJ589850 LMF589849:LMF589850 LWB589849:LWB589850 MFX589849:MFX589850 MPT589849:MPT589850 MZP589849:MZP589850 NJL589849:NJL589850 NTH589849:NTH589850 ODD589849:ODD589850 OMZ589849:OMZ589850 OWV589849:OWV589850 PGR589849:PGR589850 PQN589849:PQN589850 QAJ589849:QAJ589850 QKF589849:QKF589850 QUB589849:QUB589850 RDX589849:RDX589850 RNT589849:RNT589850 RXP589849:RXP589850 SHL589849:SHL589850 SRH589849:SRH589850 TBD589849:TBD589850 TKZ589849:TKZ589850 TUV589849:TUV589850 UER589849:UER589850 UON589849:UON589850 UYJ589849:UYJ589850 VIF589849:VIF589850 VSB589849:VSB589850 WBX589849:WBX589850 WLT589849:WLT589850 WVP589849:WVP589850 J655385:K655386 JD655385:JD655386 SZ655385:SZ655386 ACV655385:ACV655386 AMR655385:AMR655386 AWN655385:AWN655386 BGJ655385:BGJ655386 BQF655385:BQF655386 CAB655385:CAB655386 CJX655385:CJX655386 CTT655385:CTT655386 DDP655385:DDP655386 DNL655385:DNL655386 DXH655385:DXH655386 EHD655385:EHD655386 EQZ655385:EQZ655386 FAV655385:FAV655386 FKR655385:FKR655386 FUN655385:FUN655386 GEJ655385:GEJ655386 GOF655385:GOF655386 GYB655385:GYB655386 HHX655385:HHX655386 HRT655385:HRT655386 IBP655385:IBP655386 ILL655385:ILL655386 IVH655385:IVH655386 JFD655385:JFD655386 JOZ655385:JOZ655386 JYV655385:JYV655386 KIR655385:KIR655386 KSN655385:KSN655386 LCJ655385:LCJ655386 LMF655385:LMF655386 LWB655385:LWB655386 MFX655385:MFX655386 MPT655385:MPT655386 MZP655385:MZP655386 NJL655385:NJL655386 NTH655385:NTH655386 ODD655385:ODD655386 OMZ655385:OMZ655386 OWV655385:OWV655386 PGR655385:PGR655386 PQN655385:PQN655386 QAJ655385:QAJ655386 QKF655385:QKF655386 QUB655385:QUB655386 RDX655385:RDX655386 RNT655385:RNT655386 RXP655385:RXP655386 SHL655385:SHL655386 SRH655385:SRH655386 TBD655385:TBD655386 TKZ655385:TKZ655386 TUV655385:TUV655386 UER655385:UER655386 UON655385:UON655386 UYJ655385:UYJ655386 VIF655385:VIF655386 VSB655385:VSB655386 WBX655385:WBX655386 WLT655385:WLT655386 WVP655385:WVP655386 J720921:K720922 JD720921:JD720922 SZ720921:SZ720922 ACV720921:ACV720922 AMR720921:AMR720922 AWN720921:AWN720922 BGJ720921:BGJ720922 BQF720921:BQF720922 CAB720921:CAB720922 CJX720921:CJX720922 CTT720921:CTT720922 DDP720921:DDP720922 DNL720921:DNL720922 DXH720921:DXH720922 EHD720921:EHD720922 EQZ720921:EQZ720922 FAV720921:FAV720922 FKR720921:FKR720922 FUN720921:FUN720922 GEJ720921:GEJ720922 GOF720921:GOF720922 GYB720921:GYB720922 HHX720921:HHX720922 HRT720921:HRT720922 IBP720921:IBP720922 ILL720921:ILL720922 IVH720921:IVH720922 JFD720921:JFD720922 JOZ720921:JOZ720922 JYV720921:JYV720922 KIR720921:KIR720922 KSN720921:KSN720922 LCJ720921:LCJ720922 LMF720921:LMF720922 LWB720921:LWB720922 MFX720921:MFX720922 MPT720921:MPT720922 MZP720921:MZP720922 NJL720921:NJL720922 NTH720921:NTH720922 ODD720921:ODD720922 OMZ720921:OMZ720922 OWV720921:OWV720922 PGR720921:PGR720922 PQN720921:PQN720922 QAJ720921:QAJ720922 QKF720921:QKF720922 QUB720921:QUB720922 RDX720921:RDX720922 RNT720921:RNT720922 RXP720921:RXP720922 SHL720921:SHL720922 SRH720921:SRH720922 TBD720921:TBD720922 TKZ720921:TKZ720922 TUV720921:TUV720922 UER720921:UER720922 UON720921:UON720922 UYJ720921:UYJ720922 VIF720921:VIF720922 VSB720921:VSB720922 WBX720921:WBX720922 WLT720921:WLT720922 WVP720921:WVP720922 J786457:K786458 JD786457:JD786458 SZ786457:SZ786458 ACV786457:ACV786458 AMR786457:AMR786458 AWN786457:AWN786458 BGJ786457:BGJ786458 BQF786457:BQF786458 CAB786457:CAB786458 CJX786457:CJX786458 CTT786457:CTT786458 DDP786457:DDP786458 DNL786457:DNL786458 DXH786457:DXH786458 EHD786457:EHD786458 EQZ786457:EQZ786458 FAV786457:FAV786458 FKR786457:FKR786458 FUN786457:FUN786458 GEJ786457:GEJ786458 GOF786457:GOF786458 GYB786457:GYB786458 HHX786457:HHX786458 HRT786457:HRT786458 IBP786457:IBP786458 ILL786457:ILL786458 IVH786457:IVH786458 JFD786457:JFD786458 JOZ786457:JOZ786458 JYV786457:JYV786458 KIR786457:KIR786458 KSN786457:KSN786458 LCJ786457:LCJ786458 LMF786457:LMF786458 LWB786457:LWB786458 MFX786457:MFX786458 MPT786457:MPT786458 MZP786457:MZP786458 NJL786457:NJL786458 NTH786457:NTH786458 ODD786457:ODD786458 OMZ786457:OMZ786458 OWV786457:OWV786458 PGR786457:PGR786458 PQN786457:PQN786458 QAJ786457:QAJ786458 QKF786457:QKF786458 QUB786457:QUB786458 RDX786457:RDX786458 RNT786457:RNT786458 RXP786457:RXP786458 SHL786457:SHL786458 SRH786457:SRH786458 TBD786457:TBD786458 TKZ786457:TKZ786458 TUV786457:TUV786458 UER786457:UER786458 UON786457:UON786458 UYJ786457:UYJ786458 VIF786457:VIF786458 VSB786457:VSB786458 WBX786457:WBX786458 WLT786457:WLT786458 WVP786457:WVP786458 J851993:K851994 JD851993:JD851994 SZ851993:SZ851994 ACV851993:ACV851994 AMR851993:AMR851994 AWN851993:AWN851994 BGJ851993:BGJ851994 BQF851993:BQF851994 CAB851993:CAB851994 CJX851993:CJX851994 CTT851993:CTT851994 DDP851993:DDP851994 DNL851993:DNL851994 DXH851993:DXH851994 EHD851993:EHD851994 EQZ851993:EQZ851994 FAV851993:FAV851994 FKR851993:FKR851994 FUN851993:FUN851994 GEJ851993:GEJ851994 GOF851993:GOF851994 GYB851993:GYB851994 HHX851993:HHX851994 HRT851993:HRT851994 IBP851993:IBP851994 ILL851993:ILL851994 IVH851993:IVH851994 JFD851993:JFD851994 JOZ851993:JOZ851994 JYV851993:JYV851994 KIR851993:KIR851994 KSN851993:KSN851994 LCJ851993:LCJ851994 LMF851993:LMF851994 LWB851993:LWB851994 MFX851993:MFX851994 MPT851993:MPT851994 MZP851993:MZP851994 NJL851993:NJL851994 NTH851993:NTH851994 ODD851993:ODD851994 OMZ851993:OMZ851994 OWV851993:OWV851994 PGR851993:PGR851994 PQN851993:PQN851994 QAJ851993:QAJ851994 QKF851993:QKF851994 QUB851993:QUB851994 RDX851993:RDX851994 RNT851993:RNT851994 RXP851993:RXP851994 SHL851993:SHL851994 SRH851993:SRH851994 TBD851993:TBD851994 TKZ851993:TKZ851994 TUV851993:TUV851994 UER851993:UER851994 UON851993:UON851994 UYJ851993:UYJ851994 VIF851993:VIF851994 VSB851993:VSB851994 WBX851993:WBX851994 WLT851993:WLT851994 WVP851993:WVP851994 J917529:K917530 JD917529:JD917530 SZ917529:SZ917530 ACV917529:ACV917530 AMR917529:AMR917530 AWN917529:AWN917530 BGJ917529:BGJ917530 BQF917529:BQF917530 CAB917529:CAB917530 CJX917529:CJX917530 CTT917529:CTT917530 DDP917529:DDP917530 DNL917529:DNL917530 DXH917529:DXH917530 EHD917529:EHD917530 EQZ917529:EQZ917530 FAV917529:FAV917530 FKR917529:FKR917530 FUN917529:FUN917530 GEJ917529:GEJ917530 GOF917529:GOF917530 GYB917529:GYB917530 HHX917529:HHX917530 HRT917529:HRT917530 IBP917529:IBP917530 ILL917529:ILL917530 IVH917529:IVH917530 JFD917529:JFD917530 JOZ917529:JOZ917530 JYV917529:JYV917530 KIR917529:KIR917530 KSN917529:KSN917530 LCJ917529:LCJ917530 LMF917529:LMF917530 LWB917529:LWB917530 MFX917529:MFX917530 MPT917529:MPT917530 MZP917529:MZP917530 NJL917529:NJL917530 NTH917529:NTH917530 ODD917529:ODD917530 OMZ917529:OMZ917530 OWV917529:OWV917530 PGR917529:PGR917530 PQN917529:PQN917530 QAJ917529:QAJ917530 QKF917529:QKF917530 QUB917529:QUB917530 RDX917529:RDX917530 RNT917529:RNT917530 RXP917529:RXP917530 SHL917529:SHL917530 SRH917529:SRH917530 TBD917529:TBD917530 TKZ917529:TKZ917530 TUV917529:TUV917530 UER917529:UER917530 UON917529:UON917530 UYJ917529:UYJ917530 VIF917529:VIF917530 VSB917529:VSB917530 WBX917529:WBX917530 WLT917529:WLT917530 WVP917529:WVP917530 J983065:K983066 JD983065:JD983066 SZ983065:SZ983066 ACV983065:ACV983066 AMR983065:AMR983066 AWN983065:AWN983066 BGJ983065:BGJ983066 BQF983065:BQF983066 CAB983065:CAB983066 CJX983065:CJX983066 CTT983065:CTT983066 DDP983065:DDP983066 DNL983065:DNL983066 DXH983065:DXH983066 EHD983065:EHD983066 EQZ983065:EQZ983066 FAV983065:FAV983066 FKR983065:FKR983066 FUN983065:FUN983066 GEJ983065:GEJ983066 GOF983065:GOF983066 GYB983065:GYB983066 HHX983065:HHX983066 HRT983065:HRT983066 IBP983065:IBP983066 ILL983065:ILL983066 IVH983065:IVH983066 JFD983065:JFD983066 JOZ983065:JOZ983066 JYV983065:JYV983066 KIR983065:KIR983066 KSN983065:KSN983066 LCJ983065:LCJ983066 LMF983065:LMF983066 LWB983065:LWB983066 MFX983065:MFX983066 MPT983065:MPT983066 MZP983065:MZP983066 NJL983065:NJL983066 NTH983065:NTH983066 ODD983065:ODD983066 OMZ983065:OMZ983066 OWV983065:OWV983066 PGR983065:PGR983066 PQN983065:PQN983066 QAJ983065:QAJ983066 QKF983065:QKF983066 QUB983065:QUB983066 RDX983065:RDX983066 RNT983065:RNT983066 RXP983065:RXP983066 SHL983065:SHL983066 SRH983065:SRH983066 TBD983065:TBD983066 TKZ983065:TKZ983066 TUV983065:TUV983066 UER983065:UER983066 UON983065:UON983066 UYJ983065:UYJ983066 VIF983065:VIF983066 VSB983065:VSB983066 WBX983065:WBX983066 WLT983065:WLT983066 WVP983065:WVP983066 J23:K23 JD25:JD27 SZ25:SZ27 ACV25:ACV27 AMR25:AMR27 AWN25:AWN27 BGJ25:BGJ27 BQF25:BQF27 CAB25:CAB27 CJX25:CJX27 CTT25:CTT27 DDP25:DDP27 DNL25:DNL27 DXH25:DXH27 EHD25:EHD27 EQZ25:EQZ27 FAV25:FAV27 FKR25:FKR27 FUN25:FUN27 GEJ25:GEJ27 GOF25:GOF27 GYB25:GYB27 HHX25:HHX27 HRT25:HRT27 IBP25:IBP27 ILL25:ILL27 IVH25:IVH27 JFD25:JFD27 JOZ25:JOZ27 JYV25:JYV27 KIR25:KIR27 KSN25:KSN27 LCJ25:LCJ27 LMF25:LMF27 LWB25:LWB27 MFX25:MFX27 MPT25:MPT27 MZP25:MZP27 NJL25:NJL27 NTH25:NTH27 ODD25:ODD27 OMZ25:OMZ27 OWV25:OWV27 PGR25:PGR27 PQN25:PQN27 QAJ25:QAJ27 QKF25:QKF27 QUB25:QUB27 RDX25:RDX27 RNT25:RNT27 RXP25:RXP27 SHL25:SHL27 SRH25:SRH27 TBD25:TBD27 TKZ25:TKZ27 TUV25:TUV27 UER25:UER27 UON25:UON27 UYJ25:UYJ27 VIF25:VIF27 VSB25:VSB27 WBX25:WBX27 WLT25:WLT27 WVP25:WVP27 J65564:K65566 JD65564:JD65566 SZ65564:SZ65566 ACV65564:ACV65566 AMR65564:AMR65566 AWN65564:AWN65566 BGJ65564:BGJ65566 BQF65564:BQF65566 CAB65564:CAB65566 CJX65564:CJX65566 CTT65564:CTT65566 DDP65564:DDP65566 DNL65564:DNL65566 DXH65564:DXH65566 EHD65564:EHD65566 EQZ65564:EQZ65566 FAV65564:FAV65566 FKR65564:FKR65566 FUN65564:FUN65566 GEJ65564:GEJ65566 GOF65564:GOF65566 GYB65564:GYB65566 HHX65564:HHX65566 HRT65564:HRT65566 IBP65564:IBP65566 ILL65564:ILL65566 IVH65564:IVH65566 JFD65564:JFD65566 JOZ65564:JOZ65566 JYV65564:JYV65566 KIR65564:KIR65566 KSN65564:KSN65566 LCJ65564:LCJ65566 LMF65564:LMF65566 LWB65564:LWB65566 MFX65564:MFX65566 MPT65564:MPT65566 MZP65564:MZP65566 NJL65564:NJL65566 NTH65564:NTH65566 ODD65564:ODD65566 OMZ65564:OMZ65566 OWV65564:OWV65566 PGR65564:PGR65566 PQN65564:PQN65566 QAJ65564:QAJ65566 QKF65564:QKF65566 QUB65564:QUB65566 RDX65564:RDX65566 RNT65564:RNT65566 RXP65564:RXP65566 SHL65564:SHL65566 SRH65564:SRH65566 TBD65564:TBD65566 TKZ65564:TKZ65566 TUV65564:TUV65566 UER65564:UER65566 UON65564:UON65566 UYJ65564:UYJ65566 VIF65564:VIF65566 VSB65564:VSB65566 WBX65564:WBX65566 WLT65564:WLT65566 WVP65564:WVP65566 J131100:K131102 JD131100:JD131102 SZ131100:SZ131102 ACV131100:ACV131102 AMR131100:AMR131102 AWN131100:AWN131102 BGJ131100:BGJ131102 BQF131100:BQF131102 CAB131100:CAB131102 CJX131100:CJX131102 CTT131100:CTT131102 DDP131100:DDP131102 DNL131100:DNL131102 DXH131100:DXH131102 EHD131100:EHD131102 EQZ131100:EQZ131102 FAV131100:FAV131102 FKR131100:FKR131102 FUN131100:FUN131102 GEJ131100:GEJ131102 GOF131100:GOF131102 GYB131100:GYB131102 HHX131100:HHX131102 HRT131100:HRT131102 IBP131100:IBP131102 ILL131100:ILL131102 IVH131100:IVH131102 JFD131100:JFD131102 JOZ131100:JOZ131102 JYV131100:JYV131102 KIR131100:KIR131102 KSN131100:KSN131102 LCJ131100:LCJ131102 LMF131100:LMF131102 LWB131100:LWB131102 MFX131100:MFX131102 MPT131100:MPT131102 MZP131100:MZP131102 NJL131100:NJL131102 NTH131100:NTH131102 ODD131100:ODD131102 OMZ131100:OMZ131102 OWV131100:OWV131102 PGR131100:PGR131102 PQN131100:PQN131102 QAJ131100:QAJ131102 QKF131100:QKF131102 QUB131100:QUB131102 RDX131100:RDX131102 RNT131100:RNT131102 RXP131100:RXP131102 SHL131100:SHL131102 SRH131100:SRH131102 TBD131100:TBD131102 TKZ131100:TKZ131102 TUV131100:TUV131102 UER131100:UER131102 UON131100:UON131102 UYJ131100:UYJ131102 VIF131100:VIF131102 VSB131100:VSB131102 WBX131100:WBX131102 WLT131100:WLT131102 WVP131100:WVP131102 J196636:K196638 JD196636:JD196638 SZ196636:SZ196638 ACV196636:ACV196638 AMR196636:AMR196638 AWN196636:AWN196638 BGJ196636:BGJ196638 BQF196636:BQF196638 CAB196636:CAB196638 CJX196636:CJX196638 CTT196636:CTT196638 DDP196636:DDP196638 DNL196636:DNL196638 DXH196636:DXH196638 EHD196636:EHD196638 EQZ196636:EQZ196638 FAV196636:FAV196638 FKR196636:FKR196638 FUN196636:FUN196638 GEJ196636:GEJ196638 GOF196636:GOF196638 GYB196636:GYB196638 HHX196636:HHX196638 HRT196636:HRT196638 IBP196636:IBP196638 ILL196636:ILL196638 IVH196636:IVH196638 JFD196636:JFD196638 JOZ196636:JOZ196638 JYV196636:JYV196638 KIR196636:KIR196638 KSN196636:KSN196638 LCJ196636:LCJ196638 LMF196636:LMF196638 LWB196636:LWB196638 MFX196636:MFX196638 MPT196636:MPT196638 MZP196636:MZP196638 NJL196636:NJL196638 NTH196636:NTH196638 ODD196636:ODD196638 OMZ196636:OMZ196638 OWV196636:OWV196638 PGR196636:PGR196638 PQN196636:PQN196638 QAJ196636:QAJ196638 QKF196636:QKF196638 QUB196636:QUB196638 RDX196636:RDX196638 RNT196636:RNT196638 RXP196636:RXP196638 SHL196636:SHL196638 SRH196636:SRH196638 TBD196636:TBD196638 TKZ196636:TKZ196638 TUV196636:TUV196638 UER196636:UER196638 UON196636:UON196638 UYJ196636:UYJ196638 VIF196636:VIF196638 VSB196636:VSB196638 WBX196636:WBX196638 WLT196636:WLT196638 WVP196636:WVP196638 J262172:K262174 JD262172:JD262174 SZ262172:SZ262174 ACV262172:ACV262174 AMR262172:AMR262174 AWN262172:AWN262174 BGJ262172:BGJ262174 BQF262172:BQF262174 CAB262172:CAB262174 CJX262172:CJX262174 CTT262172:CTT262174 DDP262172:DDP262174 DNL262172:DNL262174 DXH262172:DXH262174 EHD262172:EHD262174 EQZ262172:EQZ262174 FAV262172:FAV262174 FKR262172:FKR262174 FUN262172:FUN262174 GEJ262172:GEJ262174 GOF262172:GOF262174 GYB262172:GYB262174 HHX262172:HHX262174 HRT262172:HRT262174 IBP262172:IBP262174 ILL262172:ILL262174 IVH262172:IVH262174 JFD262172:JFD262174 JOZ262172:JOZ262174 JYV262172:JYV262174 KIR262172:KIR262174 KSN262172:KSN262174 LCJ262172:LCJ262174 LMF262172:LMF262174 LWB262172:LWB262174 MFX262172:MFX262174 MPT262172:MPT262174 MZP262172:MZP262174 NJL262172:NJL262174 NTH262172:NTH262174 ODD262172:ODD262174 OMZ262172:OMZ262174 OWV262172:OWV262174 PGR262172:PGR262174 PQN262172:PQN262174 QAJ262172:QAJ262174 QKF262172:QKF262174 QUB262172:QUB262174 RDX262172:RDX262174 RNT262172:RNT262174 RXP262172:RXP262174 SHL262172:SHL262174 SRH262172:SRH262174 TBD262172:TBD262174 TKZ262172:TKZ262174 TUV262172:TUV262174 UER262172:UER262174 UON262172:UON262174 UYJ262172:UYJ262174 VIF262172:VIF262174 VSB262172:VSB262174 WBX262172:WBX262174 WLT262172:WLT262174 WVP262172:WVP262174 J327708:K327710 JD327708:JD327710 SZ327708:SZ327710 ACV327708:ACV327710 AMR327708:AMR327710 AWN327708:AWN327710 BGJ327708:BGJ327710 BQF327708:BQF327710 CAB327708:CAB327710 CJX327708:CJX327710 CTT327708:CTT327710 DDP327708:DDP327710 DNL327708:DNL327710 DXH327708:DXH327710 EHD327708:EHD327710 EQZ327708:EQZ327710 FAV327708:FAV327710 FKR327708:FKR327710 FUN327708:FUN327710 GEJ327708:GEJ327710 GOF327708:GOF327710 GYB327708:GYB327710 HHX327708:HHX327710 HRT327708:HRT327710 IBP327708:IBP327710 ILL327708:ILL327710 IVH327708:IVH327710 JFD327708:JFD327710 JOZ327708:JOZ327710 JYV327708:JYV327710 KIR327708:KIR327710 KSN327708:KSN327710 LCJ327708:LCJ327710 LMF327708:LMF327710 LWB327708:LWB327710 MFX327708:MFX327710 MPT327708:MPT327710 MZP327708:MZP327710 NJL327708:NJL327710 NTH327708:NTH327710 ODD327708:ODD327710 OMZ327708:OMZ327710 OWV327708:OWV327710 PGR327708:PGR327710 PQN327708:PQN327710 QAJ327708:QAJ327710 QKF327708:QKF327710 QUB327708:QUB327710 RDX327708:RDX327710 RNT327708:RNT327710 RXP327708:RXP327710 SHL327708:SHL327710 SRH327708:SRH327710 TBD327708:TBD327710 TKZ327708:TKZ327710 TUV327708:TUV327710 UER327708:UER327710 UON327708:UON327710 UYJ327708:UYJ327710 VIF327708:VIF327710 VSB327708:VSB327710 WBX327708:WBX327710 WLT327708:WLT327710 WVP327708:WVP327710 J393244:K393246 JD393244:JD393246 SZ393244:SZ393246 ACV393244:ACV393246 AMR393244:AMR393246 AWN393244:AWN393246 BGJ393244:BGJ393246 BQF393244:BQF393246 CAB393244:CAB393246 CJX393244:CJX393246 CTT393244:CTT393246 DDP393244:DDP393246 DNL393244:DNL393246 DXH393244:DXH393246 EHD393244:EHD393246 EQZ393244:EQZ393246 FAV393244:FAV393246 FKR393244:FKR393246 FUN393244:FUN393246 GEJ393244:GEJ393246 GOF393244:GOF393246 GYB393244:GYB393246 HHX393244:HHX393246 HRT393244:HRT393246 IBP393244:IBP393246 ILL393244:ILL393246 IVH393244:IVH393246 JFD393244:JFD393246 JOZ393244:JOZ393246 JYV393244:JYV393246 KIR393244:KIR393246 KSN393244:KSN393246 LCJ393244:LCJ393246 LMF393244:LMF393246 LWB393244:LWB393246 MFX393244:MFX393246 MPT393244:MPT393246 MZP393244:MZP393246 NJL393244:NJL393246 NTH393244:NTH393246 ODD393244:ODD393246 OMZ393244:OMZ393246 OWV393244:OWV393246 PGR393244:PGR393246 PQN393244:PQN393246 QAJ393244:QAJ393246 QKF393244:QKF393246 QUB393244:QUB393246 RDX393244:RDX393246 RNT393244:RNT393246 RXP393244:RXP393246 SHL393244:SHL393246 SRH393244:SRH393246 TBD393244:TBD393246 TKZ393244:TKZ393246 TUV393244:TUV393246 UER393244:UER393246 UON393244:UON393246 UYJ393244:UYJ393246 VIF393244:VIF393246 VSB393244:VSB393246 WBX393244:WBX393246 WLT393244:WLT393246 WVP393244:WVP393246 J458780:K458782 JD458780:JD458782 SZ458780:SZ458782 ACV458780:ACV458782 AMR458780:AMR458782 AWN458780:AWN458782 BGJ458780:BGJ458782 BQF458780:BQF458782 CAB458780:CAB458782 CJX458780:CJX458782 CTT458780:CTT458782 DDP458780:DDP458782 DNL458780:DNL458782 DXH458780:DXH458782 EHD458780:EHD458782 EQZ458780:EQZ458782 FAV458780:FAV458782 FKR458780:FKR458782 FUN458780:FUN458782 GEJ458780:GEJ458782 GOF458780:GOF458782 GYB458780:GYB458782 HHX458780:HHX458782 HRT458780:HRT458782 IBP458780:IBP458782 ILL458780:ILL458782 IVH458780:IVH458782 JFD458780:JFD458782 JOZ458780:JOZ458782 JYV458780:JYV458782 KIR458780:KIR458782 KSN458780:KSN458782 LCJ458780:LCJ458782 LMF458780:LMF458782 LWB458780:LWB458782 MFX458780:MFX458782 MPT458780:MPT458782 MZP458780:MZP458782 NJL458780:NJL458782 NTH458780:NTH458782 ODD458780:ODD458782 OMZ458780:OMZ458782 OWV458780:OWV458782 PGR458780:PGR458782 PQN458780:PQN458782 QAJ458780:QAJ458782 QKF458780:QKF458782 QUB458780:QUB458782 RDX458780:RDX458782 RNT458780:RNT458782 RXP458780:RXP458782 SHL458780:SHL458782 SRH458780:SRH458782 TBD458780:TBD458782 TKZ458780:TKZ458782 TUV458780:TUV458782 UER458780:UER458782 UON458780:UON458782 UYJ458780:UYJ458782 VIF458780:VIF458782 VSB458780:VSB458782 WBX458780:WBX458782 WLT458780:WLT458782 WVP458780:WVP458782 J524316:K524318 JD524316:JD524318 SZ524316:SZ524318 ACV524316:ACV524318 AMR524316:AMR524318 AWN524316:AWN524318 BGJ524316:BGJ524318 BQF524316:BQF524318 CAB524316:CAB524318 CJX524316:CJX524318 CTT524316:CTT524318 DDP524316:DDP524318 DNL524316:DNL524318 DXH524316:DXH524318 EHD524316:EHD524318 EQZ524316:EQZ524318 FAV524316:FAV524318 FKR524316:FKR524318 FUN524316:FUN524318 GEJ524316:GEJ524318 GOF524316:GOF524318 GYB524316:GYB524318 HHX524316:HHX524318 HRT524316:HRT524318 IBP524316:IBP524318 ILL524316:ILL524318 IVH524316:IVH524318 JFD524316:JFD524318 JOZ524316:JOZ524318 JYV524316:JYV524318 KIR524316:KIR524318 KSN524316:KSN524318 LCJ524316:LCJ524318 LMF524316:LMF524318 LWB524316:LWB524318 MFX524316:MFX524318 MPT524316:MPT524318 MZP524316:MZP524318 NJL524316:NJL524318 NTH524316:NTH524318 ODD524316:ODD524318 OMZ524316:OMZ524318 OWV524316:OWV524318 PGR524316:PGR524318 PQN524316:PQN524318 QAJ524316:QAJ524318 QKF524316:QKF524318 QUB524316:QUB524318 RDX524316:RDX524318 RNT524316:RNT524318 RXP524316:RXP524318 SHL524316:SHL524318 SRH524316:SRH524318 TBD524316:TBD524318 TKZ524316:TKZ524318 TUV524316:TUV524318 UER524316:UER524318 UON524316:UON524318 UYJ524316:UYJ524318 VIF524316:VIF524318 VSB524316:VSB524318 WBX524316:WBX524318 WLT524316:WLT524318 WVP524316:WVP524318 J589852:K589854 JD589852:JD589854 SZ589852:SZ589854 ACV589852:ACV589854 AMR589852:AMR589854 AWN589852:AWN589854 BGJ589852:BGJ589854 BQF589852:BQF589854 CAB589852:CAB589854 CJX589852:CJX589854 CTT589852:CTT589854 DDP589852:DDP589854 DNL589852:DNL589854 DXH589852:DXH589854 EHD589852:EHD589854 EQZ589852:EQZ589854 FAV589852:FAV589854 FKR589852:FKR589854 FUN589852:FUN589854 GEJ589852:GEJ589854 GOF589852:GOF589854 GYB589852:GYB589854 HHX589852:HHX589854 HRT589852:HRT589854 IBP589852:IBP589854 ILL589852:ILL589854 IVH589852:IVH589854 JFD589852:JFD589854 JOZ589852:JOZ589854 JYV589852:JYV589854 KIR589852:KIR589854 KSN589852:KSN589854 LCJ589852:LCJ589854 LMF589852:LMF589854 LWB589852:LWB589854 MFX589852:MFX589854 MPT589852:MPT589854 MZP589852:MZP589854 NJL589852:NJL589854 NTH589852:NTH589854 ODD589852:ODD589854 OMZ589852:OMZ589854 OWV589852:OWV589854 PGR589852:PGR589854 PQN589852:PQN589854 QAJ589852:QAJ589854 QKF589852:QKF589854 QUB589852:QUB589854 RDX589852:RDX589854 RNT589852:RNT589854 RXP589852:RXP589854 SHL589852:SHL589854 SRH589852:SRH589854 TBD589852:TBD589854 TKZ589852:TKZ589854 TUV589852:TUV589854 UER589852:UER589854 UON589852:UON589854 UYJ589852:UYJ589854 VIF589852:VIF589854 VSB589852:VSB589854 WBX589852:WBX589854 WLT589852:WLT589854 WVP589852:WVP589854 J655388:K655390 JD655388:JD655390 SZ655388:SZ655390 ACV655388:ACV655390 AMR655388:AMR655390 AWN655388:AWN655390 BGJ655388:BGJ655390 BQF655388:BQF655390 CAB655388:CAB655390 CJX655388:CJX655390 CTT655388:CTT655390 DDP655388:DDP655390 DNL655388:DNL655390 DXH655388:DXH655390 EHD655388:EHD655390 EQZ655388:EQZ655390 FAV655388:FAV655390 FKR655388:FKR655390 FUN655388:FUN655390 GEJ655388:GEJ655390 GOF655388:GOF655390 GYB655388:GYB655390 HHX655388:HHX655390 HRT655388:HRT655390 IBP655388:IBP655390 ILL655388:ILL655390 IVH655388:IVH655390 JFD655388:JFD655390 JOZ655388:JOZ655390 JYV655388:JYV655390 KIR655388:KIR655390 KSN655388:KSN655390 LCJ655388:LCJ655390 LMF655388:LMF655390 LWB655388:LWB655390 MFX655388:MFX655390 MPT655388:MPT655390 MZP655388:MZP655390 NJL655388:NJL655390 NTH655388:NTH655390 ODD655388:ODD655390 OMZ655388:OMZ655390 OWV655388:OWV655390 PGR655388:PGR655390 PQN655388:PQN655390 QAJ655388:QAJ655390 QKF655388:QKF655390 QUB655388:QUB655390 RDX655388:RDX655390 RNT655388:RNT655390 RXP655388:RXP655390 SHL655388:SHL655390 SRH655388:SRH655390 TBD655388:TBD655390 TKZ655388:TKZ655390 TUV655388:TUV655390 UER655388:UER655390 UON655388:UON655390 UYJ655388:UYJ655390 VIF655388:VIF655390 VSB655388:VSB655390 WBX655388:WBX655390 WLT655388:WLT655390 WVP655388:WVP655390 J720924:K720926 JD720924:JD720926 SZ720924:SZ720926 ACV720924:ACV720926 AMR720924:AMR720926 AWN720924:AWN720926 BGJ720924:BGJ720926 BQF720924:BQF720926 CAB720924:CAB720926 CJX720924:CJX720926 CTT720924:CTT720926 DDP720924:DDP720926 DNL720924:DNL720926 DXH720924:DXH720926 EHD720924:EHD720926 EQZ720924:EQZ720926 FAV720924:FAV720926 FKR720924:FKR720926 FUN720924:FUN720926 GEJ720924:GEJ720926 GOF720924:GOF720926 GYB720924:GYB720926 HHX720924:HHX720926 HRT720924:HRT720926 IBP720924:IBP720926 ILL720924:ILL720926 IVH720924:IVH720926 JFD720924:JFD720926 JOZ720924:JOZ720926 JYV720924:JYV720926 KIR720924:KIR720926 KSN720924:KSN720926 LCJ720924:LCJ720926 LMF720924:LMF720926 LWB720924:LWB720926 MFX720924:MFX720926 MPT720924:MPT720926 MZP720924:MZP720926 NJL720924:NJL720926 NTH720924:NTH720926 ODD720924:ODD720926 OMZ720924:OMZ720926 OWV720924:OWV720926 PGR720924:PGR720926 PQN720924:PQN720926 QAJ720924:QAJ720926 QKF720924:QKF720926 QUB720924:QUB720926 RDX720924:RDX720926 RNT720924:RNT720926 RXP720924:RXP720926 SHL720924:SHL720926 SRH720924:SRH720926 TBD720924:TBD720926 TKZ720924:TKZ720926 TUV720924:TUV720926 UER720924:UER720926 UON720924:UON720926 UYJ720924:UYJ720926 VIF720924:VIF720926 VSB720924:VSB720926 WBX720924:WBX720926 WLT720924:WLT720926 WVP720924:WVP720926 J786460:K786462 JD786460:JD786462 SZ786460:SZ786462 ACV786460:ACV786462 AMR786460:AMR786462 AWN786460:AWN786462 BGJ786460:BGJ786462 BQF786460:BQF786462 CAB786460:CAB786462 CJX786460:CJX786462 CTT786460:CTT786462 DDP786460:DDP786462 DNL786460:DNL786462 DXH786460:DXH786462 EHD786460:EHD786462 EQZ786460:EQZ786462 FAV786460:FAV786462 FKR786460:FKR786462 FUN786460:FUN786462 GEJ786460:GEJ786462 GOF786460:GOF786462 GYB786460:GYB786462 HHX786460:HHX786462 HRT786460:HRT786462 IBP786460:IBP786462 ILL786460:ILL786462 IVH786460:IVH786462 JFD786460:JFD786462 JOZ786460:JOZ786462 JYV786460:JYV786462 KIR786460:KIR786462 KSN786460:KSN786462 LCJ786460:LCJ786462 LMF786460:LMF786462 LWB786460:LWB786462 MFX786460:MFX786462 MPT786460:MPT786462 MZP786460:MZP786462 NJL786460:NJL786462 NTH786460:NTH786462 ODD786460:ODD786462 OMZ786460:OMZ786462 OWV786460:OWV786462 PGR786460:PGR786462 PQN786460:PQN786462 QAJ786460:QAJ786462 QKF786460:QKF786462 QUB786460:QUB786462 RDX786460:RDX786462 RNT786460:RNT786462 RXP786460:RXP786462 SHL786460:SHL786462 SRH786460:SRH786462 TBD786460:TBD786462 TKZ786460:TKZ786462 TUV786460:TUV786462 UER786460:UER786462 UON786460:UON786462 UYJ786460:UYJ786462 VIF786460:VIF786462 VSB786460:VSB786462 WBX786460:WBX786462 WLT786460:WLT786462 WVP786460:WVP786462 J851996:K851998 JD851996:JD851998 SZ851996:SZ851998 ACV851996:ACV851998 AMR851996:AMR851998 AWN851996:AWN851998 BGJ851996:BGJ851998 BQF851996:BQF851998 CAB851996:CAB851998 CJX851996:CJX851998 CTT851996:CTT851998 DDP851996:DDP851998 DNL851996:DNL851998 DXH851996:DXH851998 EHD851996:EHD851998 EQZ851996:EQZ851998 FAV851996:FAV851998 FKR851996:FKR851998 FUN851996:FUN851998 GEJ851996:GEJ851998 GOF851996:GOF851998 GYB851996:GYB851998 HHX851996:HHX851998 HRT851996:HRT851998 IBP851996:IBP851998 ILL851996:ILL851998 IVH851996:IVH851998 JFD851996:JFD851998 JOZ851996:JOZ851998 JYV851996:JYV851998 KIR851996:KIR851998 KSN851996:KSN851998 LCJ851996:LCJ851998 LMF851996:LMF851998 LWB851996:LWB851998 MFX851996:MFX851998 MPT851996:MPT851998 MZP851996:MZP851998 NJL851996:NJL851998 NTH851996:NTH851998 ODD851996:ODD851998 OMZ851996:OMZ851998 OWV851996:OWV851998 PGR851996:PGR851998 PQN851996:PQN851998 QAJ851996:QAJ851998 QKF851996:QKF851998 QUB851996:QUB851998 RDX851996:RDX851998 RNT851996:RNT851998 RXP851996:RXP851998 SHL851996:SHL851998 SRH851996:SRH851998 TBD851996:TBD851998 TKZ851996:TKZ851998 TUV851996:TUV851998 UER851996:UER851998 UON851996:UON851998 UYJ851996:UYJ851998 VIF851996:VIF851998 VSB851996:VSB851998 WBX851996:WBX851998 WLT851996:WLT851998 WVP851996:WVP851998 J917532:K917534 JD917532:JD917534 SZ917532:SZ917534 ACV917532:ACV917534 AMR917532:AMR917534 AWN917532:AWN917534 BGJ917532:BGJ917534 BQF917532:BQF917534 CAB917532:CAB917534 CJX917532:CJX917534 CTT917532:CTT917534 DDP917532:DDP917534 DNL917532:DNL917534 DXH917532:DXH917534 EHD917532:EHD917534 EQZ917532:EQZ917534 FAV917532:FAV917534 FKR917532:FKR917534 FUN917532:FUN917534 GEJ917532:GEJ917534 GOF917532:GOF917534 GYB917532:GYB917534 HHX917532:HHX917534 HRT917532:HRT917534 IBP917532:IBP917534 ILL917532:ILL917534 IVH917532:IVH917534 JFD917532:JFD917534 JOZ917532:JOZ917534 JYV917532:JYV917534 KIR917532:KIR917534 KSN917532:KSN917534 LCJ917532:LCJ917534 LMF917532:LMF917534 LWB917532:LWB917534 MFX917532:MFX917534 MPT917532:MPT917534 MZP917532:MZP917534 NJL917532:NJL917534 NTH917532:NTH917534 ODD917532:ODD917534 OMZ917532:OMZ917534 OWV917532:OWV917534 PGR917532:PGR917534 PQN917532:PQN917534 QAJ917532:QAJ917534 QKF917532:QKF917534 QUB917532:QUB917534 RDX917532:RDX917534 RNT917532:RNT917534 RXP917532:RXP917534 SHL917532:SHL917534 SRH917532:SRH917534 TBD917532:TBD917534 TKZ917532:TKZ917534 TUV917532:TUV917534 UER917532:UER917534 UON917532:UON917534 UYJ917532:UYJ917534 VIF917532:VIF917534 VSB917532:VSB917534 WBX917532:WBX917534 WLT917532:WLT917534 WVP917532:WVP917534 J983068:K983070 JD983068:JD983070 SZ983068:SZ983070 ACV983068:ACV983070 AMR983068:AMR983070 AWN983068:AWN983070 BGJ983068:BGJ983070 BQF983068:BQF983070 CAB983068:CAB983070 CJX983068:CJX983070 CTT983068:CTT983070 DDP983068:DDP983070 DNL983068:DNL983070 DXH983068:DXH983070 EHD983068:EHD983070 EQZ983068:EQZ983070 FAV983068:FAV983070 FKR983068:FKR983070 FUN983068:FUN983070 GEJ983068:GEJ983070 GOF983068:GOF983070 GYB983068:GYB983070 HHX983068:HHX983070 HRT983068:HRT983070 IBP983068:IBP983070 ILL983068:ILL983070 IVH983068:IVH983070 JFD983068:JFD983070 JOZ983068:JOZ983070 JYV983068:JYV983070 KIR983068:KIR983070 KSN983068:KSN983070 LCJ983068:LCJ983070 LMF983068:LMF983070 LWB983068:LWB983070 MFX983068:MFX983070 MPT983068:MPT983070 MZP983068:MZP983070 NJL983068:NJL983070 NTH983068:NTH983070 ODD983068:ODD983070 OMZ983068:OMZ983070 OWV983068:OWV983070 PGR983068:PGR983070 PQN983068:PQN983070 QAJ983068:QAJ983070 QKF983068:QKF983070 QUB983068:QUB983070 RDX983068:RDX983070 RNT983068:RNT983070 RXP983068:RXP983070 SHL983068:SHL983070 SRH983068:SRH983070 TBD983068:TBD983070 TKZ983068:TKZ983070 TUV983068:TUV983070 UER983068:UER983070 UON983068:UON983070 UYJ983068:UYJ983070 VIF983068:VIF983070 VSB983068:VSB983070 WBX983068:WBX983070 WLT983068:WLT983070"/>
    <dataValidation type="list" allowBlank="1" showInputMessage="1" showErrorMessage="1" sqref="I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I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I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I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I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I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I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I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I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I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I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I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I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I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I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JC65553:JD65553 SY65553:SZ65553 ACU65553:ACV65553 AMQ65553:AMR65553 AWM65553:AWN65553 BGI65553:BGJ65553 BQE65553:BQF65553 CAA65553:CAB65553 CJW65553:CJX65553 CTS65553:CTT65553 DDO65553:DDP65553 DNK65553:DNL65553 DXG65553:DXH65553 EHC65553:EHD65553 EQY65553:EQZ65553 FAU65553:FAV65553 FKQ65553:FKR65553 FUM65553:FUN65553 GEI65553:GEJ65553 GOE65553:GOF65553 GYA65553:GYB65553 HHW65553:HHX65553 HRS65553:HRT65553 IBO65553:IBP65553 ILK65553:ILL65553 IVG65553:IVH65553 JFC65553:JFD65553 JOY65553:JOZ65553 JYU65553:JYV65553 KIQ65553:KIR65553 KSM65553:KSN65553 LCI65553:LCJ65553 LME65553:LMF65553 LWA65553:LWB65553 MFW65553:MFX65553 MPS65553:MPT65553 MZO65553:MZP65553 NJK65553:NJL65553 NTG65553:NTH65553 ODC65553:ODD65553 OMY65553:OMZ65553 OWU65553:OWV65553 PGQ65553:PGR65553 PQM65553:PQN65553 QAI65553:QAJ65553 QKE65553:QKF65553 QUA65553:QUB65553 RDW65553:RDX65553 RNS65553:RNT65553 RXO65553:RXP65553 SHK65553:SHL65553 SRG65553:SRH65553 TBC65553:TBD65553 TKY65553:TKZ65553 TUU65553:TUV65553 UEQ65553:UER65553 UOM65553:UON65553 UYI65553:UYJ65553 VIE65553:VIF65553 VSA65553:VSB65553 WBW65553:WBX65553 WLS65553:WLT65553 WVO65553:WVP65553 JC131089:JD131089 SY131089:SZ131089 ACU131089:ACV131089 AMQ131089:AMR131089 AWM131089:AWN131089 BGI131089:BGJ131089 BQE131089:BQF131089 CAA131089:CAB131089 CJW131089:CJX131089 CTS131089:CTT131089 DDO131089:DDP131089 DNK131089:DNL131089 DXG131089:DXH131089 EHC131089:EHD131089 EQY131089:EQZ131089 FAU131089:FAV131089 FKQ131089:FKR131089 FUM131089:FUN131089 GEI131089:GEJ131089 GOE131089:GOF131089 GYA131089:GYB131089 HHW131089:HHX131089 HRS131089:HRT131089 IBO131089:IBP131089 ILK131089:ILL131089 IVG131089:IVH131089 JFC131089:JFD131089 JOY131089:JOZ131089 JYU131089:JYV131089 KIQ131089:KIR131089 KSM131089:KSN131089 LCI131089:LCJ131089 LME131089:LMF131089 LWA131089:LWB131089 MFW131089:MFX131089 MPS131089:MPT131089 MZO131089:MZP131089 NJK131089:NJL131089 NTG131089:NTH131089 ODC131089:ODD131089 OMY131089:OMZ131089 OWU131089:OWV131089 PGQ131089:PGR131089 PQM131089:PQN131089 QAI131089:QAJ131089 QKE131089:QKF131089 QUA131089:QUB131089 RDW131089:RDX131089 RNS131089:RNT131089 RXO131089:RXP131089 SHK131089:SHL131089 SRG131089:SRH131089 TBC131089:TBD131089 TKY131089:TKZ131089 TUU131089:TUV131089 UEQ131089:UER131089 UOM131089:UON131089 UYI131089:UYJ131089 VIE131089:VIF131089 VSA131089:VSB131089 WBW131089:WBX131089 WLS131089:WLT131089 WVO131089:WVP131089 JC196625:JD196625 SY196625:SZ196625 ACU196625:ACV196625 AMQ196625:AMR196625 AWM196625:AWN196625 BGI196625:BGJ196625 BQE196625:BQF196625 CAA196625:CAB196625 CJW196625:CJX196625 CTS196625:CTT196625 DDO196625:DDP196625 DNK196625:DNL196625 DXG196625:DXH196625 EHC196625:EHD196625 EQY196625:EQZ196625 FAU196625:FAV196625 FKQ196625:FKR196625 FUM196625:FUN196625 GEI196625:GEJ196625 GOE196625:GOF196625 GYA196625:GYB196625 HHW196625:HHX196625 HRS196625:HRT196625 IBO196625:IBP196625 ILK196625:ILL196625 IVG196625:IVH196625 JFC196625:JFD196625 JOY196625:JOZ196625 JYU196625:JYV196625 KIQ196625:KIR196625 KSM196625:KSN196625 LCI196625:LCJ196625 LME196625:LMF196625 LWA196625:LWB196625 MFW196625:MFX196625 MPS196625:MPT196625 MZO196625:MZP196625 NJK196625:NJL196625 NTG196625:NTH196625 ODC196625:ODD196625 OMY196625:OMZ196625 OWU196625:OWV196625 PGQ196625:PGR196625 PQM196625:PQN196625 QAI196625:QAJ196625 QKE196625:QKF196625 QUA196625:QUB196625 RDW196625:RDX196625 RNS196625:RNT196625 RXO196625:RXP196625 SHK196625:SHL196625 SRG196625:SRH196625 TBC196625:TBD196625 TKY196625:TKZ196625 TUU196625:TUV196625 UEQ196625:UER196625 UOM196625:UON196625 UYI196625:UYJ196625 VIE196625:VIF196625 VSA196625:VSB196625 WBW196625:WBX196625 WLS196625:WLT196625 WVO196625:WVP196625 JC262161:JD262161 SY262161:SZ262161 ACU262161:ACV262161 AMQ262161:AMR262161 AWM262161:AWN262161 BGI262161:BGJ262161 BQE262161:BQF262161 CAA262161:CAB262161 CJW262161:CJX262161 CTS262161:CTT262161 DDO262161:DDP262161 DNK262161:DNL262161 DXG262161:DXH262161 EHC262161:EHD262161 EQY262161:EQZ262161 FAU262161:FAV262161 FKQ262161:FKR262161 FUM262161:FUN262161 GEI262161:GEJ262161 GOE262161:GOF262161 GYA262161:GYB262161 HHW262161:HHX262161 HRS262161:HRT262161 IBO262161:IBP262161 ILK262161:ILL262161 IVG262161:IVH262161 JFC262161:JFD262161 JOY262161:JOZ262161 JYU262161:JYV262161 KIQ262161:KIR262161 KSM262161:KSN262161 LCI262161:LCJ262161 LME262161:LMF262161 LWA262161:LWB262161 MFW262161:MFX262161 MPS262161:MPT262161 MZO262161:MZP262161 NJK262161:NJL262161 NTG262161:NTH262161 ODC262161:ODD262161 OMY262161:OMZ262161 OWU262161:OWV262161 PGQ262161:PGR262161 PQM262161:PQN262161 QAI262161:QAJ262161 QKE262161:QKF262161 QUA262161:QUB262161 RDW262161:RDX262161 RNS262161:RNT262161 RXO262161:RXP262161 SHK262161:SHL262161 SRG262161:SRH262161 TBC262161:TBD262161 TKY262161:TKZ262161 TUU262161:TUV262161 UEQ262161:UER262161 UOM262161:UON262161 UYI262161:UYJ262161 VIE262161:VIF262161 VSA262161:VSB262161 WBW262161:WBX262161 WLS262161:WLT262161 WVO262161:WVP262161 JC327697:JD327697 SY327697:SZ327697 ACU327697:ACV327697 AMQ327697:AMR327697 AWM327697:AWN327697 BGI327697:BGJ327697 BQE327697:BQF327697 CAA327697:CAB327697 CJW327697:CJX327697 CTS327697:CTT327697 DDO327697:DDP327697 DNK327697:DNL327697 DXG327697:DXH327697 EHC327697:EHD327697 EQY327697:EQZ327697 FAU327697:FAV327697 FKQ327697:FKR327697 FUM327697:FUN327697 GEI327697:GEJ327697 GOE327697:GOF327697 GYA327697:GYB327697 HHW327697:HHX327697 HRS327697:HRT327697 IBO327697:IBP327697 ILK327697:ILL327697 IVG327697:IVH327697 JFC327697:JFD327697 JOY327697:JOZ327697 JYU327697:JYV327697 KIQ327697:KIR327697 KSM327697:KSN327697 LCI327697:LCJ327697 LME327697:LMF327697 LWA327697:LWB327697 MFW327697:MFX327697 MPS327697:MPT327697 MZO327697:MZP327697 NJK327697:NJL327697 NTG327697:NTH327697 ODC327697:ODD327697 OMY327697:OMZ327697 OWU327697:OWV327697 PGQ327697:PGR327697 PQM327697:PQN327697 QAI327697:QAJ327697 QKE327697:QKF327697 QUA327697:QUB327697 RDW327697:RDX327697 RNS327697:RNT327697 RXO327697:RXP327697 SHK327697:SHL327697 SRG327697:SRH327697 TBC327697:TBD327697 TKY327697:TKZ327697 TUU327697:TUV327697 UEQ327697:UER327697 UOM327697:UON327697 UYI327697:UYJ327697 VIE327697:VIF327697 VSA327697:VSB327697 WBW327697:WBX327697 WLS327697:WLT327697 WVO327697:WVP327697 JC393233:JD393233 SY393233:SZ393233 ACU393233:ACV393233 AMQ393233:AMR393233 AWM393233:AWN393233 BGI393233:BGJ393233 BQE393233:BQF393233 CAA393233:CAB393233 CJW393233:CJX393233 CTS393233:CTT393233 DDO393233:DDP393233 DNK393233:DNL393233 DXG393233:DXH393233 EHC393233:EHD393233 EQY393233:EQZ393233 FAU393233:FAV393233 FKQ393233:FKR393233 FUM393233:FUN393233 GEI393233:GEJ393233 GOE393233:GOF393233 GYA393233:GYB393233 HHW393233:HHX393233 HRS393233:HRT393233 IBO393233:IBP393233 ILK393233:ILL393233 IVG393233:IVH393233 JFC393233:JFD393233 JOY393233:JOZ393233 JYU393233:JYV393233 KIQ393233:KIR393233 KSM393233:KSN393233 LCI393233:LCJ393233 LME393233:LMF393233 LWA393233:LWB393233 MFW393233:MFX393233 MPS393233:MPT393233 MZO393233:MZP393233 NJK393233:NJL393233 NTG393233:NTH393233 ODC393233:ODD393233 OMY393233:OMZ393233 OWU393233:OWV393233 PGQ393233:PGR393233 PQM393233:PQN393233 QAI393233:QAJ393233 QKE393233:QKF393233 QUA393233:QUB393233 RDW393233:RDX393233 RNS393233:RNT393233 RXO393233:RXP393233 SHK393233:SHL393233 SRG393233:SRH393233 TBC393233:TBD393233 TKY393233:TKZ393233 TUU393233:TUV393233 UEQ393233:UER393233 UOM393233:UON393233 UYI393233:UYJ393233 VIE393233:VIF393233 VSA393233:VSB393233 WBW393233:WBX393233 WLS393233:WLT393233 WVO393233:WVP393233 JC458769:JD458769 SY458769:SZ458769 ACU458769:ACV458769 AMQ458769:AMR458769 AWM458769:AWN458769 BGI458769:BGJ458769 BQE458769:BQF458769 CAA458769:CAB458769 CJW458769:CJX458769 CTS458769:CTT458769 DDO458769:DDP458769 DNK458769:DNL458769 DXG458769:DXH458769 EHC458769:EHD458769 EQY458769:EQZ458769 FAU458769:FAV458769 FKQ458769:FKR458769 FUM458769:FUN458769 GEI458769:GEJ458769 GOE458769:GOF458769 GYA458769:GYB458769 HHW458769:HHX458769 HRS458769:HRT458769 IBO458769:IBP458769 ILK458769:ILL458769 IVG458769:IVH458769 JFC458769:JFD458769 JOY458769:JOZ458769 JYU458769:JYV458769 KIQ458769:KIR458769 KSM458769:KSN458769 LCI458769:LCJ458769 LME458769:LMF458769 LWA458769:LWB458769 MFW458769:MFX458769 MPS458769:MPT458769 MZO458769:MZP458769 NJK458769:NJL458769 NTG458769:NTH458769 ODC458769:ODD458769 OMY458769:OMZ458769 OWU458769:OWV458769 PGQ458769:PGR458769 PQM458769:PQN458769 QAI458769:QAJ458769 QKE458769:QKF458769 QUA458769:QUB458769 RDW458769:RDX458769 RNS458769:RNT458769 RXO458769:RXP458769 SHK458769:SHL458769 SRG458769:SRH458769 TBC458769:TBD458769 TKY458769:TKZ458769 TUU458769:TUV458769 UEQ458769:UER458769 UOM458769:UON458769 UYI458769:UYJ458769 VIE458769:VIF458769 VSA458769:VSB458769 WBW458769:WBX458769 WLS458769:WLT458769 WVO458769:WVP458769 JC524305:JD524305 SY524305:SZ524305 ACU524305:ACV524305 AMQ524305:AMR524305 AWM524305:AWN524305 BGI524305:BGJ524305 BQE524305:BQF524305 CAA524305:CAB524305 CJW524305:CJX524305 CTS524305:CTT524305 DDO524305:DDP524305 DNK524305:DNL524305 DXG524305:DXH524305 EHC524305:EHD524305 EQY524305:EQZ524305 FAU524305:FAV524305 FKQ524305:FKR524305 FUM524305:FUN524305 GEI524305:GEJ524305 GOE524305:GOF524305 GYA524305:GYB524305 HHW524305:HHX524305 HRS524305:HRT524305 IBO524305:IBP524305 ILK524305:ILL524305 IVG524305:IVH524305 JFC524305:JFD524305 JOY524305:JOZ524305 JYU524305:JYV524305 KIQ524305:KIR524305 KSM524305:KSN524305 LCI524305:LCJ524305 LME524305:LMF524305 LWA524305:LWB524305 MFW524305:MFX524305 MPS524305:MPT524305 MZO524305:MZP524305 NJK524305:NJL524305 NTG524305:NTH524305 ODC524305:ODD524305 OMY524305:OMZ524305 OWU524305:OWV524305 PGQ524305:PGR524305 PQM524305:PQN524305 QAI524305:QAJ524305 QKE524305:QKF524305 QUA524305:QUB524305 RDW524305:RDX524305 RNS524305:RNT524305 RXO524305:RXP524305 SHK524305:SHL524305 SRG524305:SRH524305 TBC524305:TBD524305 TKY524305:TKZ524305 TUU524305:TUV524305 UEQ524305:UER524305 UOM524305:UON524305 UYI524305:UYJ524305 VIE524305:VIF524305 VSA524305:VSB524305 WBW524305:WBX524305 WLS524305:WLT524305 WVO524305:WVP524305 JC589841:JD589841 SY589841:SZ589841 ACU589841:ACV589841 AMQ589841:AMR589841 AWM589841:AWN589841 BGI589841:BGJ589841 BQE589841:BQF589841 CAA589841:CAB589841 CJW589841:CJX589841 CTS589841:CTT589841 DDO589841:DDP589841 DNK589841:DNL589841 DXG589841:DXH589841 EHC589841:EHD589841 EQY589841:EQZ589841 FAU589841:FAV589841 FKQ589841:FKR589841 FUM589841:FUN589841 GEI589841:GEJ589841 GOE589841:GOF589841 GYA589841:GYB589841 HHW589841:HHX589841 HRS589841:HRT589841 IBO589841:IBP589841 ILK589841:ILL589841 IVG589841:IVH589841 JFC589841:JFD589841 JOY589841:JOZ589841 JYU589841:JYV589841 KIQ589841:KIR589841 KSM589841:KSN589841 LCI589841:LCJ589841 LME589841:LMF589841 LWA589841:LWB589841 MFW589841:MFX589841 MPS589841:MPT589841 MZO589841:MZP589841 NJK589841:NJL589841 NTG589841:NTH589841 ODC589841:ODD589841 OMY589841:OMZ589841 OWU589841:OWV589841 PGQ589841:PGR589841 PQM589841:PQN589841 QAI589841:QAJ589841 QKE589841:QKF589841 QUA589841:QUB589841 RDW589841:RDX589841 RNS589841:RNT589841 RXO589841:RXP589841 SHK589841:SHL589841 SRG589841:SRH589841 TBC589841:TBD589841 TKY589841:TKZ589841 TUU589841:TUV589841 UEQ589841:UER589841 UOM589841:UON589841 UYI589841:UYJ589841 VIE589841:VIF589841 VSA589841:VSB589841 WBW589841:WBX589841 WLS589841:WLT589841 WVO589841:WVP589841 JC655377:JD655377 SY655377:SZ655377 ACU655377:ACV655377 AMQ655377:AMR655377 AWM655377:AWN655377 BGI655377:BGJ655377 BQE655377:BQF655377 CAA655377:CAB655377 CJW655377:CJX655377 CTS655377:CTT655377 DDO655377:DDP655377 DNK655377:DNL655377 DXG655377:DXH655377 EHC655377:EHD655377 EQY655377:EQZ655377 FAU655377:FAV655377 FKQ655377:FKR655377 FUM655377:FUN655377 GEI655377:GEJ655377 GOE655377:GOF655377 GYA655377:GYB655377 HHW655377:HHX655377 HRS655377:HRT655377 IBO655377:IBP655377 ILK655377:ILL655377 IVG655377:IVH655377 JFC655377:JFD655377 JOY655377:JOZ655377 JYU655377:JYV655377 KIQ655377:KIR655377 KSM655377:KSN655377 LCI655377:LCJ655377 LME655377:LMF655377 LWA655377:LWB655377 MFW655377:MFX655377 MPS655377:MPT655377 MZO655377:MZP655377 NJK655377:NJL655377 NTG655377:NTH655377 ODC655377:ODD655377 OMY655377:OMZ655377 OWU655377:OWV655377 PGQ655377:PGR655377 PQM655377:PQN655377 QAI655377:QAJ655377 QKE655377:QKF655377 QUA655377:QUB655377 RDW655377:RDX655377 RNS655377:RNT655377 RXO655377:RXP655377 SHK655377:SHL655377 SRG655377:SRH655377 TBC655377:TBD655377 TKY655377:TKZ655377 TUU655377:TUV655377 UEQ655377:UER655377 UOM655377:UON655377 UYI655377:UYJ655377 VIE655377:VIF655377 VSA655377:VSB655377 WBW655377:WBX655377 WLS655377:WLT655377 WVO655377:WVP655377 JC720913:JD720913 SY720913:SZ720913 ACU720913:ACV720913 AMQ720913:AMR720913 AWM720913:AWN720913 BGI720913:BGJ720913 BQE720913:BQF720913 CAA720913:CAB720913 CJW720913:CJX720913 CTS720913:CTT720913 DDO720913:DDP720913 DNK720913:DNL720913 DXG720913:DXH720913 EHC720913:EHD720913 EQY720913:EQZ720913 FAU720913:FAV720913 FKQ720913:FKR720913 FUM720913:FUN720913 GEI720913:GEJ720913 GOE720913:GOF720913 GYA720913:GYB720913 HHW720913:HHX720913 HRS720913:HRT720913 IBO720913:IBP720913 ILK720913:ILL720913 IVG720913:IVH720913 JFC720913:JFD720913 JOY720913:JOZ720913 JYU720913:JYV720913 KIQ720913:KIR720913 KSM720913:KSN720913 LCI720913:LCJ720913 LME720913:LMF720913 LWA720913:LWB720913 MFW720913:MFX720913 MPS720913:MPT720913 MZO720913:MZP720913 NJK720913:NJL720913 NTG720913:NTH720913 ODC720913:ODD720913 OMY720913:OMZ720913 OWU720913:OWV720913 PGQ720913:PGR720913 PQM720913:PQN720913 QAI720913:QAJ720913 QKE720913:QKF720913 QUA720913:QUB720913 RDW720913:RDX720913 RNS720913:RNT720913 RXO720913:RXP720913 SHK720913:SHL720913 SRG720913:SRH720913 TBC720913:TBD720913 TKY720913:TKZ720913 TUU720913:TUV720913 UEQ720913:UER720913 UOM720913:UON720913 UYI720913:UYJ720913 VIE720913:VIF720913 VSA720913:VSB720913 WBW720913:WBX720913 WLS720913:WLT720913 WVO720913:WVP720913 JC786449:JD786449 SY786449:SZ786449 ACU786449:ACV786449 AMQ786449:AMR786449 AWM786449:AWN786449 BGI786449:BGJ786449 BQE786449:BQF786449 CAA786449:CAB786449 CJW786449:CJX786449 CTS786449:CTT786449 DDO786449:DDP786449 DNK786449:DNL786449 DXG786449:DXH786449 EHC786449:EHD786449 EQY786449:EQZ786449 FAU786449:FAV786449 FKQ786449:FKR786449 FUM786449:FUN786449 GEI786449:GEJ786449 GOE786449:GOF786449 GYA786449:GYB786449 HHW786449:HHX786449 HRS786449:HRT786449 IBO786449:IBP786449 ILK786449:ILL786449 IVG786449:IVH786449 JFC786449:JFD786449 JOY786449:JOZ786449 JYU786449:JYV786449 KIQ786449:KIR786449 KSM786449:KSN786449 LCI786449:LCJ786449 LME786449:LMF786449 LWA786449:LWB786449 MFW786449:MFX786449 MPS786449:MPT786449 MZO786449:MZP786449 NJK786449:NJL786449 NTG786449:NTH786449 ODC786449:ODD786449 OMY786449:OMZ786449 OWU786449:OWV786449 PGQ786449:PGR786449 PQM786449:PQN786449 QAI786449:QAJ786449 QKE786449:QKF786449 QUA786449:QUB786449 RDW786449:RDX786449 RNS786449:RNT786449 RXO786449:RXP786449 SHK786449:SHL786449 SRG786449:SRH786449 TBC786449:TBD786449 TKY786449:TKZ786449 TUU786449:TUV786449 UEQ786449:UER786449 UOM786449:UON786449 UYI786449:UYJ786449 VIE786449:VIF786449 VSA786449:VSB786449 WBW786449:WBX786449 WLS786449:WLT786449 WVO786449:WVP786449 JC851985:JD851985 SY851985:SZ851985 ACU851985:ACV851985 AMQ851985:AMR851985 AWM851985:AWN851985 BGI851985:BGJ851985 BQE851985:BQF851985 CAA851985:CAB851985 CJW851985:CJX851985 CTS851985:CTT851985 DDO851985:DDP851985 DNK851985:DNL851985 DXG851985:DXH851985 EHC851985:EHD851985 EQY851985:EQZ851985 FAU851985:FAV851985 FKQ851985:FKR851985 FUM851985:FUN851985 GEI851985:GEJ851985 GOE851985:GOF851985 GYA851985:GYB851985 HHW851985:HHX851985 HRS851985:HRT851985 IBO851985:IBP851985 ILK851985:ILL851985 IVG851985:IVH851985 JFC851985:JFD851985 JOY851985:JOZ851985 JYU851985:JYV851985 KIQ851985:KIR851985 KSM851985:KSN851985 LCI851985:LCJ851985 LME851985:LMF851985 LWA851985:LWB851985 MFW851985:MFX851985 MPS851985:MPT851985 MZO851985:MZP851985 NJK851985:NJL851985 NTG851985:NTH851985 ODC851985:ODD851985 OMY851985:OMZ851985 OWU851985:OWV851985 PGQ851985:PGR851985 PQM851985:PQN851985 QAI851985:QAJ851985 QKE851985:QKF851985 QUA851985:QUB851985 RDW851985:RDX851985 RNS851985:RNT851985 RXO851985:RXP851985 SHK851985:SHL851985 SRG851985:SRH851985 TBC851985:TBD851985 TKY851985:TKZ851985 TUU851985:TUV851985 UEQ851985:UER851985 UOM851985:UON851985 UYI851985:UYJ851985 VIE851985:VIF851985 VSA851985:VSB851985 WBW851985:WBX851985 WLS851985:WLT851985 WVO851985:WVP851985 JC917521:JD917521 SY917521:SZ917521 ACU917521:ACV917521 AMQ917521:AMR917521 AWM917521:AWN917521 BGI917521:BGJ917521 BQE917521:BQF917521 CAA917521:CAB917521 CJW917521:CJX917521 CTS917521:CTT917521 DDO917521:DDP917521 DNK917521:DNL917521 DXG917521:DXH917521 EHC917521:EHD917521 EQY917521:EQZ917521 FAU917521:FAV917521 FKQ917521:FKR917521 FUM917521:FUN917521 GEI917521:GEJ917521 GOE917521:GOF917521 GYA917521:GYB917521 HHW917521:HHX917521 HRS917521:HRT917521 IBO917521:IBP917521 ILK917521:ILL917521 IVG917521:IVH917521 JFC917521:JFD917521 JOY917521:JOZ917521 JYU917521:JYV917521 KIQ917521:KIR917521 KSM917521:KSN917521 LCI917521:LCJ917521 LME917521:LMF917521 LWA917521:LWB917521 MFW917521:MFX917521 MPS917521:MPT917521 MZO917521:MZP917521 NJK917521:NJL917521 NTG917521:NTH917521 ODC917521:ODD917521 OMY917521:OMZ917521 OWU917521:OWV917521 PGQ917521:PGR917521 PQM917521:PQN917521 QAI917521:QAJ917521 QKE917521:QKF917521 QUA917521:QUB917521 RDW917521:RDX917521 RNS917521:RNT917521 RXO917521:RXP917521 SHK917521:SHL917521 SRG917521:SRH917521 TBC917521:TBD917521 TKY917521:TKZ917521 TUU917521:TUV917521 UEQ917521:UER917521 UOM917521:UON917521 UYI917521:UYJ917521 VIE917521:VIF917521 VSA917521:VSB917521 WBW917521:WBX917521 WLS917521:WLT917521 WVO917521:WVP917521 JC983057:JD983057 SY983057:SZ983057 ACU983057:ACV983057 AMQ983057:AMR983057 AWM983057:AWN983057 BGI983057:BGJ983057 BQE983057:BQF983057 CAA983057:CAB983057 CJW983057:CJX983057 CTS983057:CTT983057 DDO983057:DDP983057 DNK983057:DNL983057 DXG983057:DXH983057 EHC983057:EHD983057 EQY983057:EQZ983057 FAU983057:FAV983057 FKQ983057:FKR983057 FUM983057:FUN983057 GEI983057:GEJ983057 GOE983057:GOF983057 GYA983057:GYB983057 HHW983057:HHX983057 HRS983057:HRT983057 IBO983057:IBP983057 ILK983057:ILL983057 IVG983057:IVH983057 JFC983057:JFD983057 JOY983057:JOZ983057 JYU983057:JYV983057 KIQ983057:KIR983057 KSM983057:KSN983057 LCI983057:LCJ983057 LME983057:LMF983057 LWA983057:LWB983057 MFW983057:MFX983057 MPS983057:MPT983057 MZO983057:MZP983057 NJK983057:NJL983057 NTG983057:NTH983057 ODC983057:ODD983057 OMY983057:OMZ983057 OWU983057:OWV983057 PGQ983057:PGR983057 PQM983057:PQN983057 QAI983057:QAJ983057 QKE983057:QKF983057 QUA983057:QUB983057 RDW983057:RDX983057 RNS983057:RNT983057 RXO983057:RXP983057 SHK983057:SHL983057 SRG983057:SRH983057 TBC983057:TBD983057 TKY983057:TKZ983057 TUU983057:TUV983057 UEQ983057:UER983057 UOM983057:UON983057 UYI983057:UYJ983057 VIE983057:VIF983057 VSA983057:VSB983057 WBW983057:WBX983057 WLS983057:WLT983057 WVO983057:WVP983057 I983057:K983057 I917521:K917521 I851985:K851985 I786449:K786449 I720913:K720913 I655377:K655377 I589841:K589841 I524305:K524305 I458769:K458769 I393233:K393233 I327697:K327697 I262161:K262161 I196625:K196625 I131089:K131089 I65553:K65553">
      <formula1>#REF!</formula1>
    </dataValidation>
  </dataValidations>
  <pageMargins left="0.23622047244094491" right="0.15748031496062992" top="0.35433070866141736" bottom="0.15748031496062992"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BreakPreview" zoomScale="82" zoomScaleNormal="100" zoomScaleSheetLayoutView="82" workbookViewId="0">
      <selection activeCell="L6" sqref="L6"/>
    </sheetView>
  </sheetViews>
  <sheetFormatPr defaultRowHeight="14.25" x14ac:dyDescent="0.15"/>
  <cols>
    <col min="1" max="1" width="29.625" style="1" customWidth="1"/>
    <col min="2" max="2" width="3.25" style="1" customWidth="1"/>
    <col min="3" max="3" width="21.625" style="1" customWidth="1"/>
    <col min="4" max="4" width="10.625" style="17" customWidth="1"/>
    <col min="5" max="5" width="11.875" style="1" customWidth="1"/>
    <col min="6" max="6" width="3.125" style="1" customWidth="1"/>
    <col min="7" max="7" width="10.625" style="1" customWidth="1"/>
    <col min="8" max="8" width="3.125" style="1" customWidth="1"/>
    <col min="9" max="9" width="11.375" style="1" customWidth="1"/>
    <col min="10" max="10" width="3.125" style="1" customWidth="1"/>
    <col min="11" max="11" width="13" style="1" customWidth="1"/>
    <col min="12" max="12" width="15.5" style="1" customWidth="1"/>
    <col min="13" max="13" width="1" style="1" customWidth="1"/>
    <col min="14" max="14" width="1.75" style="1" customWidth="1"/>
    <col min="15" max="255" width="9" style="1"/>
    <col min="256" max="256" width="0.75" style="1" customWidth="1"/>
    <col min="257" max="257" width="13.125" style="1" customWidth="1"/>
    <col min="258" max="258" width="12.375" style="1" customWidth="1"/>
    <col min="259" max="259" width="12.125" style="1" customWidth="1"/>
    <col min="260" max="260" width="2.75" style="1" customWidth="1"/>
    <col min="261" max="261" width="12.375" style="1" customWidth="1"/>
    <col min="262" max="262" width="2.875" style="1" customWidth="1"/>
    <col min="263" max="263" width="13.5" style="1" customWidth="1"/>
    <col min="264" max="264" width="2.625" style="1" customWidth="1"/>
    <col min="265" max="265" width="12.375" style="1" customWidth="1"/>
    <col min="266" max="266" width="14.25" style="1" customWidth="1"/>
    <col min="267" max="511" width="9" style="1"/>
    <col min="512" max="512" width="0.75" style="1" customWidth="1"/>
    <col min="513" max="513" width="13.125" style="1" customWidth="1"/>
    <col min="514" max="514" width="12.375" style="1" customWidth="1"/>
    <col min="515" max="515" width="12.125" style="1" customWidth="1"/>
    <col min="516" max="516" width="2.75" style="1" customWidth="1"/>
    <col min="517" max="517" width="12.375" style="1" customWidth="1"/>
    <col min="518" max="518" width="2.875" style="1" customWidth="1"/>
    <col min="519" max="519" width="13.5" style="1" customWidth="1"/>
    <col min="520" max="520" width="2.625" style="1" customWidth="1"/>
    <col min="521" max="521" width="12.375" style="1" customWidth="1"/>
    <col min="522" max="522" width="14.25" style="1" customWidth="1"/>
    <col min="523" max="767" width="9" style="1"/>
    <col min="768" max="768" width="0.75" style="1" customWidth="1"/>
    <col min="769" max="769" width="13.125" style="1" customWidth="1"/>
    <col min="770" max="770" width="12.375" style="1" customWidth="1"/>
    <col min="771" max="771" width="12.125" style="1" customWidth="1"/>
    <col min="772" max="772" width="2.75" style="1" customWidth="1"/>
    <col min="773" max="773" width="12.375" style="1" customWidth="1"/>
    <col min="774" max="774" width="2.875" style="1" customWidth="1"/>
    <col min="775" max="775" width="13.5" style="1" customWidth="1"/>
    <col min="776" max="776" width="2.625" style="1" customWidth="1"/>
    <col min="777" max="777" width="12.375" style="1" customWidth="1"/>
    <col min="778" max="778" width="14.25" style="1" customWidth="1"/>
    <col min="779" max="1023" width="9" style="1"/>
    <col min="1024" max="1024" width="0.75" style="1" customWidth="1"/>
    <col min="1025" max="1025" width="13.125" style="1" customWidth="1"/>
    <col min="1026" max="1026" width="12.375" style="1" customWidth="1"/>
    <col min="1027" max="1027" width="12.125" style="1" customWidth="1"/>
    <col min="1028" max="1028" width="2.75" style="1" customWidth="1"/>
    <col min="1029" max="1029" width="12.375" style="1" customWidth="1"/>
    <col min="1030" max="1030" width="2.875" style="1" customWidth="1"/>
    <col min="1031" max="1031" width="13.5" style="1" customWidth="1"/>
    <col min="1032" max="1032" width="2.625" style="1" customWidth="1"/>
    <col min="1033" max="1033" width="12.375" style="1" customWidth="1"/>
    <col min="1034" max="1034" width="14.25" style="1" customWidth="1"/>
    <col min="1035" max="1279" width="9" style="1"/>
    <col min="1280" max="1280" width="0.75" style="1" customWidth="1"/>
    <col min="1281" max="1281" width="13.125" style="1" customWidth="1"/>
    <col min="1282" max="1282" width="12.375" style="1" customWidth="1"/>
    <col min="1283" max="1283" width="12.125" style="1" customWidth="1"/>
    <col min="1284" max="1284" width="2.75" style="1" customWidth="1"/>
    <col min="1285" max="1285" width="12.375" style="1" customWidth="1"/>
    <col min="1286" max="1286" width="2.875" style="1" customWidth="1"/>
    <col min="1287" max="1287" width="13.5" style="1" customWidth="1"/>
    <col min="1288" max="1288" width="2.625" style="1" customWidth="1"/>
    <col min="1289" max="1289" width="12.375" style="1" customWidth="1"/>
    <col min="1290" max="1290" width="14.25" style="1" customWidth="1"/>
    <col min="1291" max="1535" width="9" style="1"/>
    <col min="1536" max="1536" width="0.75" style="1" customWidth="1"/>
    <col min="1537" max="1537" width="13.125" style="1" customWidth="1"/>
    <col min="1538" max="1538" width="12.375" style="1" customWidth="1"/>
    <col min="1539" max="1539" width="12.125" style="1" customWidth="1"/>
    <col min="1540" max="1540" width="2.75" style="1" customWidth="1"/>
    <col min="1541" max="1541" width="12.375" style="1" customWidth="1"/>
    <col min="1542" max="1542" width="2.875" style="1" customWidth="1"/>
    <col min="1543" max="1543" width="13.5" style="1" customWidth="1"/>
    <col min="1544" max="1544" width="2.625" style="1" customWidth="1"/>
    <col min="1545" max="1545" width="12.375" style="1" customWidth="1"/>
    <col min="1546" max="1546" width="14.25" style="1" customWidth="1"/>
    <col min="1547" max="1791" width="9" style="1"/>
    <col min="1792" max="1792" width="0.75" style="1" customWidth="1"/>
    <col min="1793" max="1793" width="13.125" style="1" customWidth="1"/>
    <col min="1794" max="1794" width="12.375" style="1" customWidth="1"/>
    <col min="1795" max="1795" width="12.125" style="1" customWidth="1"/>
    <col min="1796" max="1796" width="2.75" style="1" customWidth="1"/>
    <col min="1797" max="1797" width="12.375" style="1" customWidth="1"/>
    <col min="1798" max="1798" width="2.875" style="1" customWidth="1"/>
    <col min="1799" max="1799" width="13.5" style="1" customWidth="1"/>
    <col min="1800" max="1800" width="2.625" style="1" customWidth="1"/>
    <col min="1801" max="1801" width="12.375" style="1" customWidth="1"/>
    <col min="1802" max="1802" width="14.25" style="1" customWidth="1"/>
    <col min="1803" max="2047" width="9" style="1"/>
    <col min="2048" max="2048" width="0.75" style="1" customWidth="1"/>
    <col min="2049" max="2049" width="13.125" style="1" customWidth="1"/>
    <col min="2050" max="2050" width="12.375" style="1" customWidth="1"/>
    <col min="2051" max="2051" width="12.125" style="1" customWidth="1"/>
    <col min="2052" max="2052" width="2.75" style="1" customWidth="1"/>
    <col min="2053" max="2053" width="12.375" style="1" customWidth="1"/>
    <col min="2054" max="2054" width="2.875" style="1" customWidth="1"/>
    <col min="2055" max="2055" width="13.5" style="1" customWidth="1"/>
    <col min="2056" max="2056" width="2.625" style="1" customWidth="1"/>
    <col min="2057" max="2057" width="12.375" style="1" customWidth="1"/>
    <col min="2058" max="2058" width="14.25" style="1" customWidth="1"/>
    <col min="2059" max="2303" width="9" style="1"/>
    <col min="2304" max="2304" width="0.75" style="1" customWidth="1"/>
    <col min="2305" max="2305" width="13.125" style="1" customWidth="1"/>
    <col min="2306" max="2306" width="12.375" style="1" customWidth="1"/>
    <col min="2307" max="2307" width="12.125" style="1" customWidth="1"/>
    <col min="2308" max="2308" width="2.75" style="1" customWidth="1"/>
    <col min="2309" max="2309" width="12.375" style="1" customWidth="1"/>
    <col min="2310" max="2310" width="2.875" style="1" customWidth="1"/>
    <col min="2311" max="2311" width="13.5" style="1" customWidth="1"/>
    <col min="2312" max="2312" width="2.625" style="1" customWidth="1"/>
    <col min="2313" max="2313" width="12.375" style="1" customWidth="1"/>
    <col min="2314" max="2314" width="14.25" style="1" customWidth="1"/>
    <col min="2315" max="2559" width="9" style="1"/>
    <col min="2560" max="2560" width="0.75" style="1" customWidth="1"/>
    <col min="2561" max="2561" width="13.125" style="1" customWidth="1"/>
    <col min="2562" max="2562" width="12.375" style="1" customWidth="1"/>
    <col min="2563" max="2563" width="12.125" style="1" customWidth="1"/>
    <col min="2564" max="2564" width="2.75" style="1" customWidth="1"/>
    <col min="2565" max="2565" width="12.375" style="1" customWidth="1"/>
    <col min="2566" max="2566" width="2.875" style="1" customWidth="1"/>
    <col min="2567" max="2567" width="13.5" style="1" customWidth="1"/>
    <col min="2568" max="2568" width="2.625" style="1" customWidth="1"/>
    <col min="2569" max="2569" width="12.375" style="1" customWidth="1"/>
    <col min="2570" max="2570" width="14.25" style="1" customWidth="1"/>
    <col min="2571" max="2815" width="9" style="1"/>
    <col min="2816" max="2816" width="0.75" style="1" customWidth="1"/>
    <col min="2817" max="2817" width="13.125" style="1" customWidth="1"/>
    <col min="2818" max="2818" width="12.375" style="1" customWidth="1"/>
    <col min="2819" max="2819" width="12.125" style="1" customWidth="1"/>
    <col min="2820" max="2820" width="2.75" style="1" customWidth="1"/>
    <col min="2821" max="2821" width="12.375" style="1" customWidth="1"/>
    <col min="2822" max="2822" width="2.875" style="1" customWidth="1"/>
    <col min="2823" max="2823" width="13.5" style="1" customWidth="1"/>
    <col min="2824" max="2824" width="2.625" style="1" customWidth="1"/>
    <col min="2825" max="2825" width="12.375" style="1" customWidth="1"/>
    <col min="2826" max="2826" width="14.25" style="1" customWidth="1"/>
    <col min="2827" max="3071" width="9" style="1"/>
    <col min="3072" max="3072" width="0.75" style="1" customWidth="1"/>
    <col min="3073" max="3073" width="13.125" style="1" customWidth="1"/>
    <col min="3074" max="3074" width="12.375" style="1" customWidth="1"/>
    <col min="3075" max="3075" width="12.125" style="1" customWidth="1"/>
    <col min="3076" max="3076" width="2.75" style="1" customWidth="1"/>
    <col min="3077" max="3077" width="12.375" style="1" customWidth="1"/>
    <col min="3078" max="3078" width="2.875" style="1" customWidth="1"/>
    <col min="3079" max="3079" width="13.5" style="1" customWidth="1"/>
    <col min="3080" max="3080" width="2.625" style="1" customWidth="1"/>
    <col min="3081" max="3081" width="12.375" style="1" customWidth="1"/>
    <col min="3082" max="3082" width="14.25" style="1" customWidth="1"/>
    <col min="3083" max="3327" width="9" style="1"/>
    <col min="3328" max="3328" width="0.75" style="1" customWidth="1"/>
    <col min="3329" max="3329" width="13.125" style="1" customWidth="1"/>
    <col min="3330" max="3330" width="12.375" style="1" customWidth="1"/>
    <col min="3331" max="3331" width="12.125" style="1" customWidth="1"/>
    <col min="3332" max="3332" width="2.75" style="1" customWidth="1"/>
    <col min="3333" max="3333" width="12.375" style="1" customWidth="1"/>
    <col min="3334" max="3334" width="2.875" style="1" customWidth="1"/>
    <col min="3335" max="3335" width="13.5" style="1" customWidth="1"/>
    <col min="3336" max="3336" width="2.625" style="1" customWidth="1"/>
    <col min="3337" max="3337" width="12.375" style="1" customWidth="1"/>
    <col min="3338" max="3338" width="14.25" style="1" customWidth="1"/>
    <col min="3339" max="3583" width="9" style="1"/>
    <col min="3584" max="3584" width="0.75" style="1" customWidth="1"/>
    <col min="3585" max="3585" width="13.125" style="1" customWidth="1"/>
    <col min="3586" max="3586" width="12.375" style="1" customWidth="1"/>
    <col min="3587" max="3587" width="12.125" style="1" customWidth="1"/>
    <col min="3588" max="3588" width="2.75" style="1" customWidth="1"/>
    <col min="3589" max="3589" width="12.375" style="1" customWidth="1"/>
    <col min="3590" max="3590" width="2.875" style="1" customWidth="1"/>
    <col min="3591" max="3591" width="13.5" style="1" customWidth="1"/>
    <col min="3592" max="3592" width="2.625" style="1" customWidth="1"/>
    <col min="3593" max="3593" width="12.375" style="1" customWidth="1"/>
    <col min="3594" max="3594" width="14.25" style="1" customWidth="1"/>
    <col min="3595" max="3839" width="9" style="1"/>
    <col min="3840" max="3840" width="0.75" style="1" customWidth="1"/>
    <col min="3841" max="3841" width="13.125" style="1" customWidth="1"/>
    <col min="3842" max="3842" width="12.375" style="1" customWidth="1"/>
    <col min="3843" max="3843" width="12.125" style="1" customWidth="1"/>
    <col min="3844" max="3844" width="2.75" style="1" customWidth="1"/>
    <col min="3845" max="3845" width="12.375" style="1" customWidth="1"/>
    <col min="3846" max="3846" width="2.875" style="1" customWidth="1"/>
    <col min="3847" max="3847" width="13.5" style="1" customWidth="1"/>
    <col min="3848" max="3848" width="2.625" style="1" customWidth="1"/>
    <col min="3849" max="3849" width="12.375" style="1" customWidth="1"/>
    <col min="3850" max="3850" width="14.25" style="1" customWidth="1"/>
    <col min="3851" max="4095" width="9" style="1"/>
    <col min="4096" max="4096" width="0.75" style="1" customWidth="1"/>
    <col min="4097" max="4097" width="13.125" style="1" customWidth="1"/>
    <col min="4098" max="4098" width="12.375" style="1" customWidth="1"/>
    <col min="4099" max="4099" width="12.125" style="1" customWidth="1"/>
    <col min="4100" max="4100" width="2.75" style="1" customWidth="1"/>
    <col min="4101" max="4101" width="12.375" style="1" customWidth="1"/>
    <col min="4102" max="4102" width="2.875" style="1" customWidth="1"/>
    <col min="4103" max="4103" width="13.5" style="1" customWidth="1"/>
    <col min="4104" max="4104" width="2.625" style="1" customWidth="1"/>
    <col min="4105" max="4105" width="12.375" style="1" customWidth="1"/>
    <col min="4106" max="4106" width="14.25" style="1" customWidth="1"/>
    <col min="4107" max="4351" width="9" style="1"/>
    <col min="4352" max="4352" width="0.75" style="1" customWidth="1"/>
    <col min="4353" max="4353" width="13.125" style="1" customWidth="1"/>
    <col min="4354" max="4354" width="12.375" style="1" customWidth="1"/>
    <col min="4355" max="4355" width="12.125" style="1" customWidth="1"/>
    <col min="4356" max="4356" width="2.75" style="1" customWidth="1"/>
    <col min="4357" max="4357" width="12.375" style="1" customWidth="1"/>
    <col min="4358" max="4358" width="2.875" style="1" customWidth="1"/>
    <col min="4359" max="4359" width="13.5" style="1" customWidth="1"/>
    <col min="4360" max="4360" width="2.625" style="1" customWidth="1"/>
    <col min="4361" max="4361" width="12.375" style="1" customWidth="1"/>
    <col min="4362" max="4362" width="14.25" style="1" customWidth="1"/>
    <col min="4363" max="4607" width="9" style="1"/>
    <col min="4608" max="4608" width="0.75" style="1" customWidth="1"/>
    <col min="4609" max="4609" width="13.125" style="1" customWidth="1"/>
    <col min="4610" max="4610" width="12.375" style="1" customWidth="1"/>
    <col min="4611" max="4611" width="12.125" style="1" customWidth="1"/>
    <col min="4612" max="4612" width="2.75" style="1" customWidth="1"/>
    <col min="4613" max="4613" width="12.375" style="1" customWidth="1"/>
    <col min="4614" max="4614" width="2.875" style="1" customWidth="1"/>
    <col min="4615" max="4615" width="13.5" style="1" customWidth="1"/>
    <col min="4616" max="4616" width="2.625" style="1" customWidth="1"/>
    <col min="4617" max="4617" width="12.375" style="1" customWidth="1"/>
    <col min="4618" max="4618" width="14.25" style="1" customWidth="1"/>
    <col min="4619" max="4863" width="9" style="1"/>
    <col min="4864" max="4864" width="0.75" style="1" customWidth="1"/>
    <col min="4865" max="4865" width="13.125" style="1" customWidth="1"/>
    <col min="4866" max="4866" width="12.375" style="1" customWidth="1"/>
    <col min="4867" max="4867" width="12.125" style="1" customWidth="1"/>
    <col min="4868" max="4868" width="2.75" style="1" customWidth="1"/>
    <col min="4869" max="4869" width="12.375" style="1" customWidth="1"/>
    <col min="4870" max="4870" width="2.875" style="1" customWidth="1"/>
    <col min="4871" max="4871" width="13.5" style="1" customWidth="1"/>
    <col min="4872" max="4872" width="2.625" style="1" customWidth="1"/>
    <col min="4873" max="4873" width="12.375" style="1" customWidth="1"/>
    <col min="4874" max="4874" width="14.25" style="1" customWidth="1"/>
    <col min="4875" max="5119" width="9" style="1"/>
    <col min="5120" max="5120" width="0.75" style="1" customWidth="1"/>
    <col min="5121" max="5121" width="13.125" style="1" customWidth="1"/>
    <col min="5122" max="5122" width="12.375" style="1" customWidth="1"/>
    <col min="5123" max="5123" width="12.125" style="1" customWidth="1"/>
    <col min="5124" max="5124" width="2.75" style="1" customWidth="1"/>
    <col min="5125" max="5125" width="12.375" style="1" customWidth="1"/>
    <col min="5126" max="5126" width="2.875" style="1" customWidth="1"/>
    <col min="5127" max="5127" width="13.5" style="1" customWidth="1"/>
    <col min="5128" max="5128" width="2.625" style="1" customWidth="1"/>
    <col min="5129" max="5129" width="12.375" style="1" customWidth="1"/>
    <col min="5130" max="5130" width="14.25" style="1" customWidth="1"/>
    <col min="5131" max="5375" width="9" style="1"/>
    <col min="5376" max="5376" width="0.75" style="1" customWidth="1"/>
    <col min="5377" max="5377" width="13.125" style="1" customWidth="1"/>
    <col min="5378" max="5378" width="12.375" style="1" customWidth="1"/>
    <col min="5379" max="5379" width="12.125" style="1" customWidth="1"/>
    <col min="5380" max="5380" width="2.75" style="1" customWidth="1"/>
    <col min="5381" max="5381" width="12.375" style="1" customWidth="1"/>
    <col min="5382" max="5382" width="2.875" style="1" customWidth="1"/>
    <col min="5383" max="5383" width="13.5" style="1" customWidth="1"/>
    <col min="5384" max="5384" width="2.625" style="1" customWidth="1"/>
    <col min="5385" max="5385" width="12.375" style="1" customWidth="1"/>
    <col min="5386" max="5386" width="14.25" style="1" customWidth="1"/>
    <col min="5387" max="5631" width="9" style="1"/>
    <col min="5632" max="5632" width="0.75" style="1" customWidth="1"/>
    <col min="5633" max="5633" width="13.125" style="1" customWidth="1"/>
    <col min="5634" max="5634" width="12.375" style="1" customWidth="1"/>
    <col min="5635" max="5635" width="12.125" style="1" customWidth="1"/>
    <col min="5636" max="5636" width="2.75" style="1" customWidth="1"/>
    <col min="5637" max="5637" width="12.375" style="1" customWidth="1"/>
    <col min="5638" max="5638" width="2.875" style="1" customWidth="1"/>
    <col min="5639" max="5639" width="13.5" style="1" customWidth="1"/>
    <col min="5640" max="5640" width="2.625" style="1" customWidth="1"/>
    <col min="5641" max="5641" width="12.375" style="1" customWidth="1"/>
    <col min="5642" max="5642" width="14.25" style="1" customWidth="1"/>
    <col min="5643" max="5887" width="9" style="1"/>
    <col min="5888" max="5888" width="0.75" style="1" customWidth="1"/>
    <col min="5889" max="5889" width="13.125" style="1" customWidth="1"/>
    <col min="5890" max="5890" width="12.375" style="1" customWidth="1"/>
    <col min="5891" max="5891" width="12.125" style="1" customWidth="1"/>
    <col min="5892" max="5892" width="2.75" style="1" customWidth="1"/>
    <col min="5893" max="5893" width="12.375" style="1" customWidth="1"/>
    <col min="5894" max="5894" width="2.875" style="1" customWidth="1"/>
    <col min="5895" max="5895" width="13.5" style="1" customWidth="1"/>
    <col min="5896" max="5896" width="2.625" style="1" customWidth="1"/>
    <col min="5897" max="5897" width="12.375" style="1" customWidth="1"/>
    <col min="5898" max="5898" width="14.25" style="1" customWidth="1"/>
    <col min="5899" max="6143" width="9" style="1"/>
    <col min="6144" max="6144" width="0.75" style="1" customWidth="1"/>
    <col min="6145" max="6145" width="13.125" style="1" customWidth="1"/>
    <col min="6146" max="6146" width="12.375" style="1" customWidth="1"/>
    <col min="6147" max="6147" width="12.125" style="1" customWidth="1"/>
    <col min="6148" max="6148" width="2.75" style="1" customWidth="1"/>
    <col min="6149" max="6149" width="12.375" style="1" customWidth="1"/>
    <col min="6150" max="6150" width="2.875" style="1" customWidth="1"/>
    <col min="6151" max="6151" width="13.5" style="1" customWidth="1"/>
    <col min="6152" max="6152" width="2.625" style="1" customWidth="1"/>
    <col min="6153" max="6153" width="12.375" style="1" customWidth="1"/>
    <col min="6154" max="6154" width="14.25" style="1" customWidth="1"/>
    <col min="6155" max="6399" width="9" style="1"/>
    <col min="6400" max="6400" width="0.75" style="1" customWidth="1"/>
    <col min="6401" max="6401" width="13.125" style="1" customWidth="1"/>
    <col min="6402" max="6402" width="12.375" style="1" customWidth="1"/>
    <col min="6403" max="6403" width="12.125" style="1" customWidth="1"/>
    <col min="6404" max="6404" width="2.75" style="1" customWidth="1"/>
    <col min="6405" max="6405" width="12.375" style="1" customWidth="1"/>
    <col min="6406" max="6406" width="2.875" style="1" customWidth="1"/>
    <col min="6407" max="6407" width="13.5" style="1" customWidth="1"/>
    <col min="6408" max="6408" width="2.625" style="1" customWidth="1"/>
    <col min="6409" max="6409" width="12.375" style="1" customWidth="1"/>
    <col min="6410" max="6410" width="14.25" style="1" customWidth="1"/>
    <col min="6411" max="6655" width="9" style="1"/>
    <col min="6656" max="6656" width="0.75" style="1" customWidth="1"/>
    <col min="6657" max="6657" width="13.125" style="1" customWidth="1"/>
    <col min="6658" max="6658" width="12.375" style="1" customWidth="1"/>
    <col min="6659" max="6659" width="12.125" style="1" customWidth="1"/>
    <col min="6660" max="6660" width="2.75" style="1" customWidth="1"/>
    <col min="6661" max="6661" width="12.375" style="1" customWidth="1"/>
    <col min="6662" max="6662" width="2.875" style="1" customWidth="1"/>
    <col min="6663" max="6663" width="13.5" style="1" customWidth="1"/>
    <col min="6664" max="6664" width="2.625" style="1" customWidth="1"/>
    <col min="6665" max="6665" width="12.375" style="1" customWidth="1"/>
    <col min="6666" max="6666" width="14.25" style="1" customWidth="1"/>
    <col min="6667" max="6911" width="9" style="1"/>
    <col min="6912" max="6912" width="0.75" style="1" customWidth="1"/>
    <col min="6913" max="6913" width="13.125" style="1" customWidth="1"/>
    <col min="6914" max="6914" width="12.375" style="1" customWidth="1"/>
    <col min="6915" max="6915" width="12.125" style="1" customWidth="1"/>
    <col min="6916" max="6916" width="2.75" style="1" customWidth="1"/>
    <col min="6917" max="6917" width="12.375" style="1" customWidth="1"/>
    <col min="6918" max="6918" width="2.875" style="1" customWidth="1"/>
    <col min="6919" max="6919" width="13.5" style="1" customWidth="1"/>
    <col min="6920" max="6920" width="2.625" style="1" customWidth="1"/>
    <col min="6921" max="6921" width="12.375" style="1" customWidth="1"/>
    <col min="6922" max="6922" width="14.25" style="1" customWidth="1"/>
    <col min="6923" max="7167" width="9" style="1"/>
    <col min="7168" max="7168" width="0.75" style="1" customWidth="1"/>
    <col min="7169" max="7169" width="13.125" style="1" customWidth="1"/>
    <col min="7170" max="7170" width="12.375" style="1" customWidth="1"/>
    <col min="7171" max="7171" width="12.125" style="1" customWidth="1"/>
    <col min="7172" max="7172" width="2.75" style="1" customWidth="1"/>
    <col min="7173" max="7173" width="12.375" style="1" customWidth="1"/>
    <col min="7174" max="7174" width="2.875" style="1" customWidth="1"/>
    <col min="7175" max="7175" width="13.5" style="1" customWidth="1"/>
    <col min="7176" max="7176" width="2.625" style="1" customWidth="1"/>
    <col min="7177" max="7177" width="12.375" style="1" customWidth="1"/>
    <col min="7178" max="7178" width="14.25" style="1" customWidth="1"/>
    <col min="7179" max="7423" width="9" style="1"/>
    <col min="7424" max="7424" width="0.75" style="1" customWidth="1"/>
    <col min="7425" max="7425" width="13.125" style="1" customWidth="1"/>
    <col min="7426" max="7426" width="12.375" style="1" customWidth="1"/>
    <col min="7427" max="7427" width="12.125" style="1" customWidth="1"/>
    <col min="7428" max="7428" width="2.75" style="1" customWidth="1"/>
    <col min="7429" max="7429" width="12.375" style="1" customWidth="1"/>
    <col min="7430" max="7430" width="2.875" style="1" customWidth="1"/>
    <col min="7431" max="7431" width="13.5" style="1" customWidth="1"/>
    <col min="7432" max="7432" width="2.625" style="1" customWidth="1"/>
    <col min="7433" max="7433" width="12.375" style="1" customWidth="1"/>
    <col min="7434" max="7434" width="14.25" style="1" customWidth="1"/>
    <col min="7435" max="7679" width="9" style="1"/>
    <col min="7680" max="7680" width="0.75" style="1" customWidth="1"/>
    <col min="7681" max="7681" width="13.125" style="1" customWidth="1"/>
    <col min="7682" max="7682" width="12.375" style="1" customWidth="1"/>
    <col min="7683" max="7683" width="12.125" style="1" customWidth="1"/>
    <col min="7684" max="7684" width="2.75" style="1" customWidth="1"/>
    <col min="7685" max="7685" width="12.375" style="1" customWidth="1"/>
    <col min="7686" max="7686" width="2.875" style="1" customWidth="1"/>
    <col min="7687" max="7687" width="13.5" style="1" customWidth="1"/>
    <col min="7688" max="7688" width="2.625" style="1" customWidth="1"/>
    <col min="7689" max="7689" width="12.375" style="1" customWidth="1"/>
    <col min="7690" max="7690" width="14.25" style="1" customWidth="1"/>
    <col min="7691" max="7935" width="9" style="1"/>
    <col min="7936" max="7936" width="0.75" style="1" customWidth="1"/>
    <col min="7937" max="7937" width="13.125" style="1" customWidth="1"/>
    <col min="7938" max="7938" width="12.375" style="1" customWidth="1"/>
    <col min="7939" max="7939" width="12.125" style="1" customWidth="1"/>
    <col min="7940" max="7940" width="2.75" style="1" customWidth="1"/>
    <col min="7941" max="7941" width="12.375" style="1" customWidth="1"/>
    <col min="7942" max="7942" width="2.875" style="1" customWidth="1"/>
    <col min="7943" max="7943" width="13.5" style="1" customWidth="1"/>
    <col min="7944" max="7944" width="2.625" style="1" customWidth="1"/>
    <col min="7945" max="7945" width="12.375" style="1" customWidth="1"/>
    <col min="7946" max="7946" width="14.25" style="1" customWidth="1"/>
    <col min="7947" max="8191" width="9" style="1"/>
    <col min="8192" max="8192" width="0.75" style="1" customWidth="1"/>
    <col min="8193" max="8193" width="13.125" style="1" customWidth="1"/>
    <col min="8194" max="8194" width="12.375" style="1" customWidth="1"/>
    <col min="8195" max="8195" width="12.125" style="1" customWidth="1"/>
    <col min="8196" max="8196" width="2.75" style="1" customWidth="1"/>
    <col min="8197" max="8197" width="12.375" style="1" customWidth="1"/>
    <col min="8198" max="8198" width="2.875" style="1" customWidth="1"/>
    <col min="8199" max="8199" width="13.5" style="1" customWidth="1"/>
    <col min="8200" max="8200" width="2.625" style="1" customWidth="1"/>
    <col min="8201" max="8201" width="12.375" style="1" customWidth="1"/>
    <col min="8202" max="8202" width="14.25" style="1" customWidth="1"/>
    <col min="8203" max="8447" width="9" style="1"/>
    <col min="8448" max="8448" width="0.75" style="1" customWidth="1"/>
    <col min="8449" max="8449" width="13.125" style="1" customWidth="1"/>
    <col min="8450" max="8450" width="12.375" style="1" customWidth="1"/>
    <col min="8451" max="8451" width="12.125" style="1" customWidth="1"/>
    <col min="8452" max="8452" width="2.75" style="1" customWidth="1"/>
    <col min="8453" max="8453" width="12.375" style="1" customWidth="1"/>
    <col min="8454" max="8454" width="2.875" style="1" customWidth="1"/>
    <col min="8455" max="8455" width="13.5" style="1" customWidth="1"/>
    <col min="8456" max="8456" width="2.625" style="1" customWidth="1"/>
    <col min="8457" max="8457" width="12.375" style="1" customWidth="1"/>
    <col min="8458" max="8458" width="14.25" style="1" customWidth="1"/>
    <col min="8459" max="8703" width="9" style="1"/>
    <col min="8704" max="8704" width="0.75" style="1" customWidth="1"/>
    <col min="8705" max="8705" width="13.125" style="1" customWidth="1"/>
    <col min="8706" max="8706" width="12.375" style="1" customWidth="1"/>
    <col min="8707" max="8707" width="12.125" style="1" customWidth="1"/>
    <col min="8708" max="8708" width="2.75" style="1" customWidth="1"/>
    <col min="8709" max="8709" width="12.375" style="1" customWidth="1"/>
    <col min="8710" max="8710" width="2.875" style="1" customWidth="1"/>
    <col min="8711" max="8711" width="13.5" style="1" customWidth="1"/>
    <col min="8712" max="8712" width="2.625" style="1" customWidth="1"/>
    <col min="8713" max="8713" width="12.375" style="1" customWidth="1"/>
    <col min="8714" max="8714" width="14.25" style="1" customWidth="1"/>
    <col min="8715" max="8959" width="9" style="1"/>
    <col min="8960" max="8960" width="0.75" style="1" customWidth="1"/>
    <col min="8961" max="8961" width="13.125" style="1" customWidth="1"/>
    <col min="8962" max="8962" width="12.375" style="1" customWidth="1"/>
    <col min="8963" max="8963" width="12.125" style="1" customWidth="1"/>
    <col min="8964" max="8964" width="2.75" style="1" customWidth="1"/>
    <col min="8965" max="8965" width="12.375" style="1" customWidth="1"/>
    <col min="8966" max="8966" width="2.875" style="1" customWidth="1"/>
    <col min="8967" max="8967" width="13.5" style="1" customWidth="1"/>
    <col min="8968" max="8968" width="2.625" style="1" customWidth="1"/>
    <col min="8969" max="8969" width="12.375" style="1" customWidth="1"/>
    <col min="8970" max="8970" width="14.25" style="1" customWidth="1"/>
    <col min="8971" max="9215" width="9" style="1"/>
    <col min="9216" max="9216" width="0.75" style="1" customWidth="1"/>
    <col min="9217" max="9217" width="13.125" style="1" customWidth="1"/>
    <col min="9218" max="9218" width="12.375" style="1" customWidth="1"/>
    <col min="9219" max="9219" width="12.125" style="1" customWidth="1"/>
    <col min="9220" max="9220" width="2.75" style="1" customWidth="1"/>
    <col min="9221" max="9221" width="12.375" style="1" customWidth="1"/>
    <col min="9222" max="9222" width="2.875" style="1" customWidth="1"/>
    <col min="9223" max="9223" width="13.5" style="1" customWidth="1"/>
    <col min="9224" max="9224" width="2.625" style="1" customWidth="1"/>
    <col min="9225" max="9225" width="12.375" style="1" customWidth="1"/>
    <col min="9226" max="9226" width="14.25" style="1" customWidth="1"/>
    <col min="9227" max="9471" width="9" style="1"/>
    <col min="9472" max="9472" width="0.75" style="1" customWidth="1"/>
    <col min="9473" max="9473" width="13.125" style="1" customWidth="1"/>
    <col min="9474" max="9474" width="12.375" style="1" customWidth="1"/>
    <col min="9475" max="9475" width="12.125" style="1" customWidth="1"/>
    <col min="9476" max="9476" width="2.75" style="1" customWidth="1"/>
    <col min="9477" max="9477" width="12.375" style="1" customWidth="1"/>
    <col min="9478" max="9478" width="2.875" style="1" customWidth="1"/>
    <col min="9479" max="9479" width="13.5" style="1" customWidth="1"/>
    <col min="9480" max="9480" width="2.625" style="1" customWidth="1"/>
    <col min="9481" max="9481" width="12.375" style="1" customWidth="1"/>
    <col min="9482" max="9482" width="14.25" style="1" customWidth="1"/>
    <col min="9483" max="9727" width="9" style="1"/>
    <col min="9728" max="9728" width="0.75" style="1" customWidth="1"/>
    <col min="9729" max="9729" width="13.125" style="1" customWidth="1"/>
    <col min="9730" max="9730" width="12.375" style="1" customWidth="1"/>
    <col min="9731" max="9731" width="12.125" style="1" customWidth="1"/>
    <col min="9732" max="9732" width="2.75" style="1" customWidth="1"/>
    <col min="9733" max="9733" width="12.375" style="1" customWidth="1"/>
    <col min="9734" max="9734" width="2.875" style="1" customWidth="1"/>
    <col min="9735" max="9735" width="13.5" style="1" customWidth="1"/>
    <col min="9736" max="9736" width="2.625" style="1" customWidth="1"/>
    <col min="9737" max="9737" width="12.375" style="1" customWidth="1"/>
    <col min="9738" max="9738" width="14.25" style="1" customWidth="1"/>
    <col min="9739" max="9983" width="9" style="1"/>
    <col min="9984" max="9984" width="0.75" style="1" customWidth="1"/>
    <col min="9985" max="9985" width="13.125" style="1" customWidth="1"/>
    <col min="9986" max="9986" width="12.375" style="1" customWidth="1"/>
    <col min="9987" max="9987" width="12.125" style="1" customWidth="1"/>
    <col min="9988" max="9988" width="2.75" style="1" customWidth="1"/>
    <col min="9989" max="9989" width="12.375" style="1" customWidth="1"/>
    <col min="9990" max="9990" width="2.875" style="1" customWidth="1"/>
    <col min="9991" max="9991" width="13.5" style="1" customWidth="1"/>
    <col min="9992" max="9992" width="2.625" style="1" customWidth="1"/>
    <col min="9993" max="9993" width="12.375" style="1" customWidth="1"/>
    <col min="9994" max="9994" width="14.25" style="1" customWidth="1"/>
    <col min="9995" max="10239" width="9" style="1"/>
    <col min="10240" max="10240" width="0.75" style="1" customWidth="1"/>
    <col min="10241" max="10241" width="13.125" style="1" customWidth="1"/>
    <col min="10242" max="10242" width="12.375" style="1" customWidth="1"/>
    <col min="10243" max="10243" width="12.125" style="1" customWidth="1"/>
    <col min="10244" max="10244" width="2.75" style="1" customWidth="1"/>
    <col min="10245" max="10245" width="12.375" style="1" customWidth="1"/>
    <col min="10246" max="10246" width="2.875" style="1" customWidth="1"/>
    <col min="10247" max="10247" width="13.5" style="1" customWidth="1"/>
    <col min="10248" max="10248" width="2.625" style="1" customWidth="1"/>
    <col min="10249" max="10249" width="12.375" style="1" customWidth="1"/>
    <col min="10250" max="10250" width="14.25" style="1" customWidth="1"/>
    <col min="10251" max="10495" width="9" style="1"/>
    <col min="10496" max="10496" width="0.75" style="1" customWidth="1"/>
    <col min="10497" max="10497" width="13.125" style="1" customWidth="1"/>
    <col min="10498" max="10498" width="12.375" style="1" customWidth="1"/>
    <col min="10499" max="10499" width="12.125" style="1" customWidth="1"/>
    <col min="10500" max="10500" width="2.75" style="1" customWidth="1"/>
    <col min="10501" max="10501" width="12.375" style="1" customWidth="1"/>
    <col min="10502" max="10502" width="2.875" style="1" customWidth="1"/>
    <col min="10503" max="10503" width="13.5" style="1" customWidth="1"/>
    <col min="10504" max="10504" width="2.625" style="1" customWidth="1"/>
    <col min="10505" max="10505" width="12.375" style="1" customWidth="1"/>
    <col min="10506" max="10506" width="14.25" style="1" customWidth="1"/>
    <col min="10507" max="10751" width="9" style="1"/>
    <col min="10752" max="10752" width="0.75" style="1" customWidth="1"/>
    <col min="10753" max="10753" width="13.125" style="1" customWidth="1"/>
    <col min="10754" max="10754" width="12.375" style="1" customWidth="1"/>
    <col min="10755" max="10755" width="12.125" style="1" customWidth="1"/>
    <col min="10756" max="10756" width="2.75" style="1" customWidth="1"/>
    <col min="10757" max="10757" width="12.375" style="1" customWidth="1"/>
    <col min="10758" max="10758" width="2.875" style="1" customWidth="1"/>
    <col min="10759" max="10759" width="13.5" style="1" customWidth="1"/>
    <col min="10760" max="10760" width="2.625" style="1" customWidth="1"/>
    <col min="10761" max="10761" width="12.375" style="1" customWidth="1"/>
    <col min="10762" max="10762" width="14.25" style="1" customWidth="1"/>
    <col min="10763" max="11007" width="9" style="1"/>
    <col min="11008" max="11008" width="0.75" style="1" customWidth="1"/>
    <col min="11009" max="11009" width="13.125" style="1" customWidth="1"/>
    <col min="11010" max="11010" width="12.375" style="1" customWidth="1"/>
    <col min="11011" max="11011" width="12.125" style="1" customWidth="1"/>
    <col min="11012" max="11012" width="2.75" style="1" customWidth="1"/>
    <col min="11013" max="11013" width="12.375" style="1" customWidth="1"/>
    <col min="11014" max="11014" width="2.875" style="1" customWidth="1"/>
    <col min="11015" max="11015" width="13.5" style="1" customWidth="1"/>
    <col min="11016" max="11016" width="2.625" style="1" customWidth="1"/>
    <col min="11017" max="11017" width="12.375" style="1" customWidth="1"/>
    <col min="11018" max="11018" width="14.25" style="1" customWidth="1"/>
    <col min="11019" max="11263" width="9" style="1"/>
    <col min="11264" max="11264" width="0.75" style="1" customWidth="1"/>
    <col min="11265" max="11265" width="13.125" style="1" customWidth="1"/>
    <col min="11266" max="11266" width="12.375" style="1" customWidth="1"/>
    <col min="11267" max="11267" width="12.125" style="1" customWidth="1"/>
    <col min="11268" max="11268" width="2.75" style="1" customWidth="1"/>
    <col min="11269" max="11269" width="12.375" style="1" customWidth="1"/>
    <col min="11270" max="11270" width="2.875" style="1" customWidth="1"/>
    <col min="11271" max="11271" width="13.5" style="1" customWidth="1"/>
    <col min="11272" max="11272" width="2.625" style="1" customWidth="1"/>
    <col min="11273" max="11273" width="12.375" style="1" customWidth="1"/>
    <col min="11274" max="11274" width="14.25" style="1" customWidth="1"/>
    <col min="11275" max="11519" width="9" style="1"/>
    <col min="11520" max="11520" width="0.75" style="1" customWidth="1"/>
    <col min="11521" max="11521" width="13.125" style="1" customWidth="1"/>
    <col min="11522" max="11522" width="12.375" style="1" customWidth="1"/>
    <col min="11523" max="11523" width="12.125" style="1" customWidth="1"/>
    <col min="11524" max="11524" width="2.75" style="1" customWidth="1"/>
    <col min="11525" max="11525" width="12.375" style="1" customWidth="1"/>
    <col min="11526" max="11526" width="2.875" style="1" customWidth="1"/>
    <col min="11527" max="11527" width="13.5" style="1" customWidth="1"/>
    <col min="11528" max="11528" width="2.625" style="1" customWidth="1"/>
    <col min="11529" max="11529" width="12.375" style="1" customWidth="1"/>
    <col min="11530" max="11530" width="14.25" style="1" customWidth="1"/>
    <col min="11531" max="11775" width="9" style="1"/>
    <col min="11776" max="11776" width="0.75" style="1" customWidth="1"/>
    <col min="11777" max="11777" width="13.125" style="1" customWidth="1"/>
    <col min="11778" max="11778" width="12.375" style="1" customWidth="1"/>
    <col min="11779" max="11779" width="12.125" style="1" customWidth="1"/>
    <col min="11780" max="11780" width="2.75" style="1" customWidth="1"/>
    <col min="11781" max="11781" width="12.375" style="1" customWidth="1"/>
    <col min="11782" max="11782" width="2.875" style="1" customWidth="1"/>
    <col min="11783" max="11783" width="13.5" style="1" customWidth="1"/>
    <col min="11784" max="11784" width="2.625" style="1" customWidth="1"/>
    <col min="11785" max="11785" width="12.375" style="1" customWidth="1"/>
    <col min="11786" max="11786" width="14.25" style="1" customWidth="1"/>
    <col min="11787" max="12031" width="9" style="1"/>
    <col min="12032" max="12032" width="0.75" style="1" customWidth="1"/>
    <col min="12033" max="12033" width="13.125" style="1" customWidth="1"/>
    <col min="12034" max="12034" width="12.375" style="1" customWidth="1"/>
    <col min="12035" max="12035" width="12.125" style="1" customWidth="1"/>
    <col min="12036" max="12036" width="2.75" style="1" customWidth="1"/>
    <col min="12037" max="12037" width="12.375" style="1" customWidth="1"/>
    <col min="12038" max="12038" width="2.875" style="1" customWidth="1"/>
    <col min="12039" max="12039" width="13.5" style="1" customWidth="1"/>
    <col min="12040" max="12040" width="2.625" style="1" customWidth="1"/>
    <col min="12041" max="12041" width="12.375" style="1" customWidth="1"/>
    <col min="12042" max="12042" width="14.25" style="1" customWidth="1"/>
    <col min="12043" max="12287" width="9" style="1"/>
    <col min="12288" max="12288" width="0.75" style="1" customWidth="1"/>
    <col min="12289" max="12289" width="13.125" style="1" customWidth="1"/>
    <col min="12290" max="12290" width="12.375" style="1" customWidth="1"/>
    <col min="12291" max="12291" width="12.125" style="1" customWidth="1"/>
    <col min="12292" max="12292" width="2.75" style="1" customWidth="1"/>
    <col min="12293" max="12293" width="12.375" style="1" customWidth="1"/>
    <col min="12294" max="12294" width="2.875" style="1" customWidth="1"/>
    <col min="12295" max="12295" width="13.5" style="1" customWidth="1"/>
    <col min="12296" max="12296" width="2.625" style="1" customWidth="1"/>
    <col min="12297" max="12297" width="12.375" style="1" customWidth="1"/>
    <col min="12298" max="12298" width="14.25" style="1" customWidth="1"/>
    <col min="12299" max="12543" width="9" style="1"/>
    <col min="12544" max="12544" width="0.75" style="1" customWidth="1"/>
    <col min="12545" max="12545" width="13.125" style="1" customWidth="1"/>
    <col min="12546" max="12546" width="12.375" style="1" customWidth="1"/>
    <col min="12547" max="12547" width="12.125" style="1" customWidth="1"/>
    <col min="12548" max="12548" width="2.75" style="1" customWidth="1"/>
    <col min="12549" max="12549" width="12.375" style="1" customWidth="1"/>
    <col min="12550" max="12550" width="2.875" style="1" customWidth="1"/>
    <col min="12551" max="12551" width="13.5" style="1" customWidth="1"/>
    <col min="12552" max="12552" width="2.625" style="1" customWidth="1"/>
    <col min="12553" max="12553" width="12.375" style="1" customWidth="1"/>
    <col min="12554" max="12554" width="14.25" style="1" customWidth="1"/>
    <col min="12555" max="12799" width="9" style="1"/>
    <col min="12800" max="12800" width="0.75" style="1" customWidth="1"/>
    <col min="12801" max="12801" width="13.125" style="1" customWidth="1"/>
    <col min="12802" max="12802" width="12.375" style="1" customWidth="1"/>
    <col min="12803" max="12803" width="12.125" style="1" customWidth="1"/>
    <col min="12804" max="12804" width="2.75" style="1" customWidth="1"/>
    <col min="12805" max="12805" width="12.375" style="1" customWidth="1"/>
    <col min="12806" max="12806" width="2.875" style="1" customWidth="1"/>
    <col min="12807" max="12807" width="13.5" style="1" customWidth="1"/>
    <col min="12808" max="12808" width="2.625" style="1" customWidth="1"/>
    <col min="12809" max="12809" width="12.375" style="1" customWidth="1"/>
    <col min="12810" max="12810" width="14.25" style="1" customWidth="1"/>
    <col min="12811" max="13055" width="9" style="1"/>
    <col min="13056" max="13056" width="0.75" style="1" customWidth="1"/>
    <col min="13057" max="13057" width="13.125" style="1" customWidth="1"/>
    <col min="13058" max="13058" width="12.375" style="1" customWidth="1"/>
    <col min="13059" max="13059" width="12.125" style="1" customWidth="1"/>
    <col min="13060" max="13060" width="2.75" style="1" customWidth="1"/>
    <col min="13061" max="13061" width="12.375" style="1" customWidth="1"/>
    <col min="13062" max="13062" width="2.875" style="1" customWidth="1"/>
    <col min="13063" max="13063" width="13.5" style="1" customWidth="1"/>
    <col min="13064" max="13064" width="2.625" style="1" customWidth="1"/>
    <col min="13065" max="13065" width="12.375" style="1" customWidth="1"/>
    <col min="13066" max="13066" width="14.25" style="1" customWidth="1"/>
    <col min="13067" max="13311" width="9" style="1"/>
    <col min="13312" max="13312" width="0.75" style="1" customWidth="1"/>
    <col min="13313" max="13313" width="13.125" style="1" customWidth="1"/>
    <col min="13314" max="13314" width="12.375" style="1" customWidth="1"/>
    <col min="13315" max="13315" width="12.125" style="1" customWidth="1"/>
    <col min="13316" max="13316" width="2.75" style="1" customWidth="1"/>
    <col min="13317" max="13317" width="12.375" style="1" customWidth="1"/>
    <col min="13318" max="13318" width="2.875" style="1" customWidth="1"/>
    <col min="13319" max="13319" width="13.5" style="1" customWidth="1"/>
    <col min="13320" max="13320" width="2.625" style="1" customWidth="1"/>
    <col min="13321" max="13321" width="12.375" style="1" customWidth="1"/>
    <col min="13322" max="13322" width="14.25" style="1" customWidth="1"/>
    <col min="13323" max="13567" width="9" style="1"/>
    <col min="13568" max="13568" width="0.75" style="1" customWidth="1"/>
    <col min="13569" max="13569" width="13.125" style="1" customWidth="1"/>
    <col min="13570" max="13570" width="12.375" style="1" customWidth="1"/>
    <col min="13571" max="13571" width="12.125" style="1" customWidth="1"/>
    <col min="13572" max="13572" width="2.75" style="1" customWidth="1"/>
    <col min="13573" max="13573" width="12.375" style="1" customWidth="1"/>
    <col min="13574" max="13574" width="2.875" style="1" customWidth="1"/>
    <col min="13575" max="13575" width="13.5" style="1" customWidth="1"/>
    <col min="13576" max="13576" width="2.625" style="1" customWidth="1"/>
    <col min="13577" max="13577" width="12.375" style="1" customWidth="1"/>
    <col min="13578" max="13578" width="14.25" style="1" customWidth="1"/>
    <col min="13579" max="13823" width="9" style="1"/>
    <col min="13824" max="13824" width="0.75" style="1" customWidth="1"/>
    <col min="13825" max="13825" width="13.125" style="1" customWidth="1"/>
    <col min="13826" max="13826" width="12.375" style="1" customWidth="1"/>
    <col min="13827" max="13827" width="12.125" style="1" customWidth="1"/>
    <col min="13828" max="13828" width="2.75" style="1" customWidth="1"/>
    <col min="13829" max="13829" width="12.375" style="1" customWidth="1"/>
    <col min="13830" max="13830" width="2.875" style="1" customWidth="1"/>
    <col min="13831" max="13831" width="13.5" style="1" customWidth="1"/>
    <col min="13832" max="13832" width="2.625" style="1" customWidth="1"/>
    <col min="13833" max="13833" width="12.375" style="1" customWidth="1"/>
    <col min="13834" max="13834" width="14.25" style="1" customWidth="1"/>
    <col min="13835" max="14079" width="9" style="1"/>
    <col min="14080" max="14080" width="0.75" style="1" customWidth="1"/>
    <col min="14081" max="14081" width="13.125" style="1" customWidth="1"/>
    <col min="14082" max="14082" width="12.375" style="1" customWidth="1"/>
    <col min="14083" max="14083" width="12.125" style="1" customWidth="1"/>
    <col min="14084" max="14084" width="2.75" style="1" customWidth="1"/>
    <col min="14085" max="14085" width="12.375" style="1" customWidth="1"/>
    <col min="14086" max="14086" width="2.875" style="1" customWidth="1"/>
    <col min="14087" max="14087" width="13.5" style="1" customWidth="1"/>
    <col min="14088" max="14088" width="2.625" style="1" customWidth="1"/>
    <col min="14089" max="14089" width="12.375" style="1" customWidth="1"/>
    <col min="14090" max="14090" width="14.25" style="1" customWidth="1"/>
    <col min="14091" max="14335" width="9" style="1"/>
    <col min="14336" max="14336" width="0.75" style="1" customWidth="1"/>
    <col min="14337" max="14337" width="13.125" style="1" customWidth="1"/>
    <col min="14338" max="14338" width="12.375" style="1" customWidth="1"/>
    <col min="14339" max="14339" width="12.125" style="1" customWidth="1"/>
    <col min="14340" max="14340" width="2.75" style="1" customWidth="1"/>
    <col min="14341" max="14341" width="12.375" style="1" customWidth="1"/>
    <col min="14342" max="14342" width="2.875" style="1" customWidth="1"/>
    <col min="14343" max="14343" width="13.5" style="1" customWidth="1"/>
    <col min="14344" max="14344" width="2.625" style="1" customWidth="1"/>
    <col min="14345" max="14345" width="12.375" style="1" customWidth="1"/>
    <col min="14346" max="14346" width="14.25" style="1" customWidth="1"/>
    <col min="14347" max="14591" width="9" style="1"/>
    <col min="14592" max="14592" width="0.75" style="1" customWidth="1"/>
    <col min="14593" max="14593" width="13.125" style="1" customWidth="1"/>
    <col min="14594" max="14594" width="12.375" style="1" customWidth="1"/>
    <col min="14595" max="14595" width="12.125" style="1" customWidth="1"/>
    <col min="14596" max="14596" width="2.75" style="1" customWidth="1"/>
    <col min="14597" max="14597" width="12.375" style="1" customWidth="1"/>
    <col min="14598" max="14598" width="2.875" style="1" customWidth="1"/>
    <col min="14599" max="14599" width="13.5" style="1" customWidth="1"/>
    <col min="14600" max="14600" width="2.625" style="1" customWidth="1"/>
    <col min="14601" max="14601" width="12.375" style="1" customWidth="1"/>
    <col min="14602" max="14602" width="14.25" style="1" customWidth="1"/>
    <col min="14603" max="14847" width="9" style="1"/>
    <col min="14848" max="14848" width="0.75" style="1" customWidth="1"/>
    <col min="14849" max="14849" width="13.125" style="1" customWidth="1"/>
    <col min="14850" max="14850" width="12.375" style="1" customWidth="1"/>
    <col min="14851" max="14851" width="12.125" style="1" customWidth="1"/>
    <col min="14852" max="14852" width="2.75" style="1" customWidth="1"/>
    <col min="14853" max="14853" width="12.375" style="1" customWidth="1"/>
    <col min="14854" max="14854" width="2.875" style="1" customWidth="1"/>
    <col min="14855" max="14855" width="13.5" style="1" customWidth="1"/>
    <col min="14856" max="14856" width="2.625" style="1" customWidth="1"/>
    <col min="14857" max="14857" width="12.375" style="1" customWidth="1"/>
    <col min="14858" max="14858" width="14.25" style="1" customWidth="1"/>
    <col min="14859" max="15103" width="9" style="1"/>
    <col min="15104" max="15104" width="0.75" style="1" customWidth="1"/>
    <col min="15105" max="15105" width="13.125" style="1" customWidth="1"/>
    <col min="15106" max="15106" width="12.375" style="1" customWidth="1"/>
    <col min="15107" max="15107" width="12.125" style="1" customWidth="1"/>
    <col min="15108" max="15108" width="2.75" style="1" customWidth="1"/>
    <col min="15109" max="15109" width="12.375" style="1" customWidth="1"/>
    <col min="15110" max="15110" width="2.875" style="1" customWidth="1"/>
    <col min="15111" max="15111" width="13.5" style="1" customWidth="1"/>
    <col min="15112" max="15112" width="2.625" style="1" customWidth="1"/>
    <col min="15113" max="15113" width="12.375" style="1" customWidth="1"/>
    <col min="15114" max="15114" width="14.25" style="1" customWidth="1"/>
    <col min="15115" max="15359" width="9" style="1"/>
    <col min="15360" max="15360" width="0.75" style="1" customWidth="1"/>
    <col min="15361" max="15361" width="13.125" style="1" customWidth="1"/>
    <col min="15362" max="15362" width="12.375" style="1" customWidth="1"/>
    <col min="15363" max="15363" width="12.125" style="1" customWidth="1"/>
    <col min="15364" max="15364" width="2.75" style="1" customWidth="1"/>
    <col min="15365" max="15365" width="12.375" style="1" customWidth="1"/>
    <col min="15366" max="15366" width="2.875" style="1" customWidth="1"/>
    <col min="15367" max="15367" width="13.5" style="1" customWidth="1"/>
    <col min="15368" max="15368" width="2.625" style="1" customWidth="1"/>
    <col min="15369" max="15369" width="12.375" style="1" customWidth="1"/>
    <col min="15370" max="15370" width="14.25" style="1" customWidth="1"/>
    <col min="15371" max="15615" width="9" style="1"/>
    <col min="15616" max="15616" width="0.75" style="1" customWidth="1"/>
    <col min="15617" max="15617" width="13.125" style="1" customWidth="1"/>
    <col min="15618" max="15618" width="12.375" style="1" customWidth="1"/>
    <col min="15619" max="15619" width="12.125" style="1" customWidth="1"/>
    <col min="15620" max="15620" width="2.75" style="1" customWidth="1"/>
    <col min="15621" max="15621" width="12.375" style="1" customWidth="1"/>
    <col min="15622" max="15622" width="2.875" style="1" customWidth="1"/>
    <col min="15623" max="15623" width="13.5" style="1" customWidth="1"/>
    <col min="15624" max="15624" width="2.625" style="1" customWidth="1"/>
    <col min="15625" max="15625" width="12.375" style="1" customWidth="1"/>
    <col min="15626" max="15626" width="14.25" style="1" customWidth="1"/>
    <col min="15627" max="15871" width="9" style="1"/>
    <col min="15872" max="15872" width="0.75" style="1" customWidth="1"/>
    <col min="15873" max="15873" width="13.125" style="1" customWidth="1"/>
    <col min="15874" max="15874" width="12.375" style="1" customWidth="1"/>
    <col min="15875" max="15875" width="12.125" style="1" customWidth="1"/>
    <col min="15876" max="15876" width="2.75" style="1" customWidth="1"/>
    <col min="15877" max="15877" width="12.375" style="1" customWidth="1"/>
    <col min="15878" max="15878" width="2.875" style="1" customWidth="1"/>
    <col min="15879" max="15879" width="13.5" style="1" customWidth="1"/>
    <col min="15880" max="15880" width="2.625" style="1" customWidth="1"/>
    <col min="15881" max="15881" width="12.375" style="1" customWidth="1"/>
    <col min="15882" max="15882" width="14.25" style="1" customWidth="1"/>
    <col min="15883" max="16127" width="9" style="1"/>
    <col min="16128" max="16128" width="0.75" style="1" customWidth="1"/>
    <col min="16129" max="16129" width="13.125" style="1" customWidth="1"/>
    <col min="16130" max="16130" width="12.375" style="1" customWidth="1"/>
    <col min="16131" max="16131" width="12.125" style="1" customWidth="1"/>
    <col min="16132" max="16132" width="2.75" style="1" customWidth="1"/>
    <col min="16133" max="16133" width="12.375" style="1" customWidth="1"/>
    <col min="16134" max="16134" width="2.875" style="1" customWidth="1"/>
    <col min="16135" max="16135" width="13.5" style="1" customWidth="1"/>
    <col min="16136" max="16136" width="2.625" style="1" customWidth="1"/>
    <col min="16137" max="16137" width="12.375" style="1" customWidth="1"/>
    <col min="16138" max="16138" width="14.25" style="1" customWidth="1"/>
    <col min="16139" max="16384" width="9" style="1"/>
  </cols>
  <sheetData>
    <row r="1" spans="1:17" ht="63.75" customHeight="1" x14ac:dyDescent="0.15">
      <c r="A1" s="454" t="s">
        <v>233</v>
      </c>
      <c r="B1" s="454"/>
      <c r="C1" s="454"/>
      <c r="D1" s="454"/>
      <c r="E1" s="454"/>
      <c r="F1" s="454"/>
      <c r="G1" s="454"/>
      <c r="H1" s="454"/>
      <c r="I1" s="454"/>
      <c r="J1" s="454"/>
      <c r="K1" s="454"/>
      <c r="L1" s="454"/>
      <c r="M1" s="454"/>
      <c r="N1" s="454"/>
      <c r="O1" s="346"/>
      <c r="P1" s="346"/>
      <c r="Q1" s="346"/>
    </row>
    <row r="2" spans="1:17" ht="63.75" customHeight="1" x14ac:dyDescent="0.15">
      <c r="A2" s="455" t="s">
        <v>232</v>
      </c>
      <c r="B2" s="455"/>
      <c r="C2" s="455"/>
      <c r="D2" s="455"/>
      <c r="E2" s="455"/>
      <c r="F2" s="455"/>
      <c r="G2" s="455"/>
      <c r="H2" s="455"/>
      <c r="I2" s="455"/>
      <c r="J2" s="455"/>
      <c r="K2" s="455"/>
      <c r="L2" s="455"/>
      <c r="M2" s="455"/>
      <c r="N2" s="455"/>
      <c r="O2" s="347"/>
      <c r="P2" s="347"/>
      <c r="Q2" s="347"/>
    </row>
    <row r="3" spans="1:17" ht="63.75" customHeight="1" x14ac:dyDescent="0.15">
      <c r="A3" s="460"/>
      <c r="B3" s="460"/>
      <c r="C3" s="460"/>
      <c r="D3" s="460"/>
      <c r="E3" s="460"/>
      <c r="F3" s="460"/>
      <c r="G3" s="460"/>
      <c r="H3" s="460"/>
      <c r="I3" s="460"/>
      <c r="J3" s="460"/>
      <c r="K3" s="460"/>
      <c r="L3" s="460"/>
      <c r="M3" s="460"/>
      <c r="N3" s="460"/>
    </row>
    <row r="4" spans="1:17" ht="9" customHeight="1" x14ac:dyDescent="0.15">
      <c r="A4" s="353"/>
      <c r="B4" s="461"/>
      <c r="C4" s="355"/>
      <c r="D4" s="355"/>
      <c r="E4" s="355"/>
      <c r="F4" s="355"/>
      <c r="G4" s="355"/>
      <c r="H4" s="355"/>
      <c r="I4" s="355"/>
      <c r="J4" s="355"/>
      <c r="K4" s="355"/>
      <c r="L4" s="355"/>
      <c r="M4" s="356"/>
      <c r="N4" s="446"/>
    </row>
    <row r="5" spans="1:17" s="18" customFormat="1" ht="20.100000000000001" customHeight="1" x14ac:dyDescent="0.15">
      <c r="B5" s="462"/>
      <c r="C5" s="357" t="s">
        <v>208</v>
      </c>
      <c r="D5" s="7"/>
      <c r="E5" s="20"/>
      <c r="F5" s="20"/>
      <c r="G5" s="20"/>
      <c r="H5" s="20"/>
      <c r="I5" s="426"/>
      <c r="J5" s="426"/>
      <c r="K5" s="426"/>
      <c r="L5" s="403" t="s">
        <v>272</v>
      </c>
      <c r="M5" s="142"/>
      <c r="N5" s="447"/>
    </row>
    <row r="6" spans="1:17" s="145" customFormat="1" ht="34.5" customHeight="1" x14ac:dyDescent="0.3">
      <c r="B6" s="462"/>
      <c r="C6" s="427" t="s">
        <v>142</v>
      </c>
      <c r="D6" s="427"/>
      <c r="E6" s="427"/>
      <c r="F6" s="427"/>
      <c r="G6" s="427"/>
      <c r="H6" s="427"/>
      <c r="I6" s="427"/>
      <c r="J6" s="427"/>
      <c r="K6" s="427"/>
      <c r="L6" s="404"/>
      <c r="M6" s="142"/>
      <c r="N6" s="447"/>
    </row>
    <row r="7" spans="1:17" ht="6.75" customHeight="1" x14ac:dyDescent="0.15">
      <c r="B7" s="462"/>
      <c r="C7" s="142"/>
      <c r="D7" s="13"/>
      <c r="E7" s="142"/>
      <c r="F7" s="142"/>
      <c r="G7" s="142"/>
      <c r="H7" s="142"/>
      <c r="I7" s="142"/>
      <c r="J7" s="142"/>
      <c r="K7" s="142"/>
      <c r="L7" s="142"/>
      <c r="M7" s="142"/>
      <c r="N7" s="447"/>
    </row>
    <row r="8" spans="1:17" s="17" customFormat="1" ht="26.25" customHeight="1" x14ac:dyDescent="0.15">
      <c r="B8" s="462"/>
      <c r="C8" s="328" t="s">
        <v>209</v>
      </c>
      <c r="D8" s="241" t="s">
        <v>231</v>
      </c>
      <c r="E8" s="13"/>
      <c r="F8" s="241"/>
      <c r="G8" s="13"/>
      <c r="H8" s="13"/>
      <c r="I8" s="13"/>
      <c r="J8" s="13"/>
      <c r="K8" s="13"/>
      <c r="L8" s="13"/>
      <c r="M8" s="142"/>
      <c r="N8" s="447"/>
    </row>
    <row r="9" spans="1:17" ht="11.25" customHeight="1" thickBot="1" x14ac:dyDescent="0.2">
      <c r="B9" s="462"/>
      <c r="C9" s="142"/>
      <c r="D9" s="13"/>
      <c r="E9" s="142"/>
      <c r="F9" s="142"/>
      <c r="G9" s="142"/>
      <c r="H9" s="142"/>
      <c r="I9" s="142"/>
      <c r="J9" s="142"/>
      <c r="K9" s="142"/>
      <c r="L9" s="142"/>
      <c r="M9" s="142"/>
      <c r="N9" s="447"/>
    </row>
    <row r="10" spans="1:17" ht="5.25" customHeight="1" x14ac:dyDescent="0.15">
      <c r="B10" s="462"/>
      <c r="C10" s="211"/>
      <c r="D10" s="212"/>
      <c r="E10" s="213"/>
      <c r="F10" s="213"/>
      <c r="G10" s="213"/>
      <c r="H10" s="213"/>
      <c r="I10" s="213"/>
      <c r="J10" s="213"/>
      <c r="K10" s="213"/>
      <c r="L10" s="213"/>
      <c r="M10" s="368"/>
      <c r="N10" s="447"/>
    </row>
    <row r="11" spans="1:17" ht="36" customHeight="1" x14ac:dyDescent="0.15">
      <c r="B11" s="462"/>
      <c r="C11" s="215" t="s">
        <v>165</v>
      </c>
      <c r="D11" s="157"/>
      <c r="E11" s="451" t="s">
        <v>244</v>
      </c>
      <c r="F11" s="452"/>
      <c r="G11" s="452"/>
      <c r="H11" s="452"/>
      <c r="I11" s="452"/>
      <c r="J11" s="453"/>
      <c r="K11" s="345" t="s">
        <v>204</v>
      </c>
      <c r="L11" s="348" t="s">
        <v>235</v>
      </c>
      <c r="M11" s="369"/>
      <c r="N11" s="447"/>
    </row>
    <row r="12" spans="1:17" ht="14.1" customHeight="1" x14ac:dyDescent="0.15">
      <c r="B12" s="462"/>
      <c r="C12" s="217" t="s">
        <v>156</v>
      </c>
      <c r="D12" s="13"/>
      <c r="E12" s="142"/>
      <c r="F12" s="142"/>
      <c r="G12" s="142"/>
      <c r="H12" s="142"/>
      <c r="I12" s="142"/>
      <c r="J12" s="142"/>
      <c r="K12" s="142"/>
      <c r="L12" s="142"/>
      <c r="M12" s="369"/>
      <c r="N12" s="447"/>
    </row>
    <row r="13" spans="1:17" ht="11.25" customHeight="1" x14ac:dyDescent="0.15">
      <c r="B13" s="462"/>
      <c r="C13" s="219"/>
      <c r="D13" s="13"/>
      <c r="E13" s="142"/>
      <c r="F13" s="142"/>
      <c r="G13" s="142"/>
      <c r="H13" s="142"/>
      <c r="I13" s="142"/>
      <c r="J13" s="142"/>
      <c r="K13" s="142"/>
      <c r="L13" s="142"/>
      <c r="M13" s="369"/>
      <c r="N13" s="447"/>
    </row>
    <row r="14" spans="1:17" ht="28.5" customHeight="1" x14ac:dyDescent="0.15">
      <c r="B14" s="462"/>
      <c r="C14" s="431" t="s">
        <v>164</v>
      </c>
      <c r="D14" s="432"/>
      <c r="E14" s="451" t="s">
        <v>234</v>
      </c>
      <c r="F14" s="429"/>
      <c r="G14" s="429"/>
      <c r="H14" s="429"/>
      <c r="I14" s="429"/>
      <c r="J14" s="429"/>
      <c r="K14" s="429"/>
      <c r="L14" s="430"/>
      <c r="M14" s="369"/>
      <c r="N14" s="447"/>
    </row>
    <row r="15" spans="1:17" ht="11.25" customHeight="1" x14ac:dyDescent="0.15">
      <c r="B15" s="462"/>
      <c r="C15" s="219"/>
      <c r="D15" s="19"/>
      <c r="E15" s="142"/>
      <c r="F15" s="142"/>
      <c r="G15" s="142"/>
      <c r="H15" s="142"/>
      <c r="I15" s="142"/>
      <c r="J15" s="142"/>
      <c r="K15" s="142"/>
      <c r="L15" s="142"/>
      <c r="M15" s="369"/>
      <c r="N15" s="447"/>
    </row>
    <row r="16" spans="1:17" ht="30" customHeight="1" x14ac:dyDescent="0.15">
      <c r="B16" s="462"/>
      <c r="C16" s="221" t="s">
        <v>163</v>
      </c>
      <c r="D16" s="342" t="s">
        <v>0</v>
      </c>
      <c r="E16" s="451" t="s">
        <v>236</v>
      </c>
      <c r="F16" s="452"/>
      <c r="G16" s="452"/>
      <c r="H16" s="452"/>
      <c r="I16" s="433" t="s">
        <v>143</v>
      </c>
      <c r="J16" s="434"/>
      <c r="K16" s="456" t="s">
        <v>237</v>
      </c>
      <c r="L16" s="457"/>
      <c r="M16" s="369"/>
      <c r="N16" s="447"/>
    </row>
    <row r="17" spans="2:14" ht="9" customHeight="1" x14ac:dyDescent="0.15">
      <c r="B17" s="462"/>
      <c r="C17" s="219"/>
      <c r="D17" s="13"/>
      <c r="E17" s="2"/>
      <c r="F17" s="2"/>
      <c r="G17" s="2"/>
      <c r="H17" s="2"/>
      <c r="I17" s="2"/>
      <c r="J17" s="2"/>
      <c r="K17" s="2"/>
      <c r="L17" s="142"/>
      <c r="M17" s="369"/>
      <c r="N17" s="447"/>
    </row>
    <row r="18" spans="2:14" ht="26.25" customHeight="1" x14ac:dyDescent="0.15">
      <c r="B18" s="462"/>
      <c r="C18" s="215" t="s">
        <v>162</v>
      </c>
      <c r="D18" s="157"/>
      <c r="E18" s="378">
        <v>2017</v>
      </c>
      <c r="F18" s="158" t="s">
        <v>1</v>
      </c>
      <c r="G18" s="349" t="s">
        <v>238</v>
      </c>
      <c r="H18" s="158" t="s">
        <v>2</v>
      </c>
      <c r="I18" s="349" t="s">
        <v>239</v>
      </c>
      <c r="J18" s="158" t="s">
        <v>3</v>
      </c>
      <c r="K18" s="204" t="s">
        <v>240</v>
      </c>
      <c r="L18" s="205"/>
      <c r="M18" s="369"/>
      <c r="N18" s="447"/>
    </row>
    <row r="19" spans="2:14" ht="11.25" customHeight="1" x14ac:dyDescent="0.15">
      <c r="B19" s="462"/>
      <c r="C19" s="219"/>
      <c r="D19" s="13"/>
      <c r="E19" s="336"/>
      <c r="F19" s="336"/>
      <c r="G19" s="336"/>
      <c r="H19" s="336"/>
      <c r="I19" s="336"/>
      <c r="J19" s="336"/>
      <c r="K19" s="5"/>
      <c r="L19" s="336"/>
      <c r="M19" s="369"/>
      <c r="N19" s="447"/>
    </row>
    <row r="20" spans="2:14" ht="26.25" customHeight="1" x14ac:dyDescent="0.15">
      <c r="B20" s="462"/>
      <c r="C20" s="215" t="s">
        <v>161</v>
      </c>
      <c r="D20" s="343" t="s">
        <v>12</v>
      </c>
      <c r="E20" s="350">
        <v>0.41666666666666669</v>
      </c>
      <c r="F20" s="201" t="s">
        <v>153</v>
      </c>
      <c r="G20" s="458">
        <v>0.47916666666666669</v>
      </c>
      <c r="H20" s="459"/>
      <c r="I20" s="435" t="s">
        <v>13</v>
      </c>
      <c r="J20" s="436"/>
      <c r="K20" s="351" t="s">
        <v>241</v>
      </c>
      <c r="L20" s="207"/>
      <c r="M20" s="369"/>
      <c r="N20" s="447"/>
    </row>
    <row r="21" spans="2:14" ht="15" customHeight="1" x14ac:dyDescent="0.15">
      <c r="B21" s="462"/>
      <c r="C21" s="225"/>
      <c r="D21" s="19"/>
      <c r="E21" s="142"/>
      <c r="F21" s="142"/>
      <c r="G21" s="437" t="s">
        <v>145</v>
      </c>
      <c r="H21" s="437"/>
      <c r="I21" s="7"/>
      <c r="J21" s="7"/>
      <c r="K21" s="142"/>
      <c r="L21" s="142"/>
      <c r="M21" s="369"/>
      <c r="N21" s="447"/>
    </row>
    <row r="22" spans="2:14" ht="19.5" customHeight="1" x14ac:dyDescent="0.15">
      <c r="B22" s="462"/>
      <c r="C22" s="407" t="s">
        <v>160</v>
      </c>
      <c r="D22" s="330"/>
      <c r="E22" s="329" t="s">
        <v>211</v>
      </c>
      <c r="F22" s="7"/>
      <c r="G22" s="329" t="s">
        <v>212</v>
      </c>
      <c r="H22" s="443" t="s">
        <v>228</v>
      </c>
      <c r="I22" s="443"/>
      <c r="J22" s="443"/>
      <c r="K22" s="331" t="s">
        <v>210</v>
      </c>
      <c r="L22" s="142"/>
      <c r="M22" s="369"/>
      <c r="N22" s="447"/>
    </row>
    <row r="23" spans="2:14" ht="24.95" customHeight="1" x14ac:dyDescent="0.15">
      <c r="B23" s="462"/>
      <c r="C23" s="407"/>
      <c r="D23" s="330"/>
      <c r="E23" s="375">
        <v>30</v>
      </c>
      <c r="F23" s="7" t="s">
        <v>4</v>
      </c>
      <c r="G23" s="376">
        <v>30</v>
      </c>
      <c r="H23" s="7" t="s">
        <v>4</v>
      </c>
      <c r="I23" s="142"/>
      <c r="J23" s="7"/>
      <c r="K23" s="375">
        <v>60</v>
      </c>
      <c r="L23" s="7" t="s">
        <v>4</v>
      </c>
      <c r="M23" s="369"/>
      <c r="N23" s="447"/>
    </row>
    <row r="24" spans="2:14" ht="11.25" customHeight="1" x14ac:dyDescent="0.15">
      <c r="B24" s="462"/>
      <c r="C24" s="219"/>
      <c r="D24" s="13"/>
      <c r="E24" s="142"/>
      <c r="F24" s="142"/>
      <c r="G24" s="142"/>
      <c r="H24" s="142"/>
      <c r="I24" s="142"/>
      <c r="J24" s="142"/>
      <c r="K24" s="142"/>
      <c r="L24" s="142"/>
      <c r="M24" s="369"/>
      <c r="N24" s="447"/>
    </row>
    <row r="25" spans="2:14" ht="20.100000000000001" customHeight="1" x14ac:dyDescent="0.15">
      <c r="B25" s="462"/>
      <c r="C25" s="226"/>
      <c r="D25" s="13"/>
      <c r="E25" s="159" t="s">
        <v>5</v>
      </c>
      <c r="F25" s="142"/>
      <c r="G25" s="160" t="s">
        <v>6</v>
      </c>
      <c r="H25" s="142"/>
      <c r="I25" s="159" t="s">
        <v>7</v>
      </c>
      <c r="J25" s="142"/>
      <c r="K25" s="142"/>
      <c r="L25" s="208"/>
      <c r="M25" s="369"/>
      <c r="N25" s="447"/>
    </row>
    <row r="26" spans="2:14" ht="27" customHeight="1" x14ac:dyDescent="0.15">
      <c r="B26" s="462"/>
      <c r="C26" s="215" t="s">
        <v>159</v>
      </c>
      <c r="D26" s="338" t="s">
        <v>14</v>
      </c>
      <c r="E26" s="375">
        <v>20</v>
      </c>
      <c r="F26" s="7" t="s">
        <v>8</v>
      </c>
      <c r="G26" s="375">
        <v>5</v>
      </c>
      <c r="H26" s="7" t="s">
        <v>8</v>
      </c>
      <c r="I26" s="377">
        <v>25</v>
      </c>
      <c r="J26" s="12" t="s">
        <v>8</v>
      </c>
      <c r="K26" s="341" t="s">
        <v>17</v>
      </c>
      <c r="L26" s="377">
        <v>50</v>
      </c>
      <c r="M26" s="369"/>
      <c r="N26" s="447"/>
    </row>
    <row r="27" spans="2:14" ht="9" customHeight="1" x14ac:dyDescent="0.15">
      <c r="B27" s="462"/>
      <c r="C27" s="440"/>
      <c r="D27" s="154"/>
      <c r="E27" s="142"/>
      <c r="F27" s="7"/>
      <c r="G27" s="13"/>
      <c r="H27" s="7"/>
      <c r="I27" s="6"/>
      <c r="J27" s="12"/>
      <c r="K27" s="15"/>
      <c r="L27" s="142"/>
      <c r="M27" s="369"/>
      <c r="N27" s="447"/>
    </row>
    <row r="28" spans="2:14" ht="12.75" customHeight="1" x14ac:dyDescent="0.15">
      <c r="B28" s="462"/>
      <c r="C28" s="440"/>
      <c r="D28" s="154"/>
      <c r="E28" s="159" t="s">
        <v>146</v>
      </c>
      <c r="F28" s="9"/>
      <c r="G28" s="159" t="s">
        <v>9</v>
      </c>
      <c r="H28" s="9"/>
      <c r="I28" s="161" t="s">
        <v>10</v>
      </c>
      <c r="J28" s="12"/>
      <c r="K28" s="15"/>
      <c r="L28" s="208"/>
      <c r="M28" s="369"/>
      <c r="N28" s="447"/>
    </row>
    <row r="29" spans="2:14" ht="24" customHeight="1" x14ac:dyDescent="0.15">
      <c r="B29" s="462"/>
      <c r="C29" s="440"/>
      <c r="D29" s="338" t="s">
        <v>15</v>
      </c>
      <c r="E29" s="375">
        <v>5</v>
      </c>
      <c r="F29" s="7" t="s">
        <v>11</v>
      </c>
      <c r="G29" s="375">
        <v>10</v>
      </c>
      <c r="H29" s="7" t="s">
        <v>11</v>
      </c>
      <c r="I29" s="11"/>
      <c r="J29" s="12" t="s">
        <v>11</v>
      </c>
      <c r="K29" s="341" t="s">
        <v>18</v>
      </c>
      <c r="L29" s="377">
        <v>15</v>
      </c>
      <c r="M29" s="369"/>
      <c r="N29" s="447"/>
    </row>
    <row r="30" spans="2:14" ht="11.25" customHeight="1" x14ac:dyDescent="0.15">
      <c r="B30" s="462"/>
      <c r="C30" s="229"/>
      <c r="D30" s="16"/>
      <c r="E30" s="142"/>
      <c r="F30" s="13"/>
      <c r="G30" s="13"/>
      <c r="H30" s="13"/>
      <c r="I30" s="6"/>
      <c r="J30" s="6"/>
      <c r="K30" s="6"/>
      <c r="L30" s="142"/>
      <c r="M30" s="369"/>
      <c r="N30" s="447"/>
    </row>
    <row r="31" spans="2:14" ht="27" customHeight="1" x14ac:dyDescent="0.15">
      <c r="B31" s="462"/>
      <c r="C31" s="215" t="s">
        <v>158</v>
      </c>
      <c r="D31" s="338" t="s">
        <v>16</v>
      </c>
      <c r="E31" s="375">
        <v>20</v>
      </c>
      <c r="F31" s="7" t="s">
        <v>139</v>
      </c>
      <c r="G31" s="162"/>
      <c r="H31" s="13"/>
      <c r="I31" s="6"/>
      <c r="J31" s="6"/>
      <c r="K31" s="6"/>
      <c r="L31" s="142"/>
      <c r="M31" s="369"/>
      <c r="N31" s="447"/>
    </row>
    <row r="32" spans="2:14" ht="11.25" customHeight="1" x14ac:dyDescent="0.15">
      <c r="B32" s="462"/>
      <c r="C32" s="219"/>
      <c r="D32" s="13"/>
      <c r="E32" s="142"/>
      <c r="F32" s="142"/>
      <c r="G32" s="142"/>
      <c r="H32" s="142"/>
      <c r="I32" s="142"/>
      <c r="J32" s="142"/>
      <c r="K32" s="142"/>
      <c r="L32" s="142"/>
      <c r="M32" s="369"/>
      <c r="N32" s="447"/>
    </row>
    <row r="33" spans="2:14" ht="27" customHeight="1" x14ac:dyDescent="0.15">
      <c r="B33" s="462"/>
      <c r="C33" s="221" t="s">
        <v>157</v>
      </c>
      <c r="D33" s="344" t="s">
        <v>22</v>
      </c>
      <c r="E33" s="352" t="s">
        <v>235</v>
      </c>
      <c r="F33" s="164"/>
      <c r="G33" s="337" t="s">
        <v>147</v>
      </c>
      <c r="H33" s="441" t="s">
        <v>242</v>
      </c>
      <c r="I33" s="442"/>
      <c r="J33" s="19"/>
      <c r="K33" s="338" t="s">
        <v>21</v>
      </c>
      <c r="L33" s="22" t="s">
        <v>19</v>
      </c>
      <c r="M33" s="369"/>
      <c r="N33" s="447"/>
    </row>
    <row r="34" spans="2:14" ht="14.1" customHeight="1" thickBot="1" x14ac:dyDescent="0.2">
      <c r="B34" s="462"/>
      <c r="C34" s="231" t="s">
        <v>149</v>
      </c>
      <c r="D34" s="232"/>
      <c r="E34" s="233"/>
      <c r="F34" s="233"/>
      <c r="G34" s="234"/>
      <c r="H34" s="235"/>
      <c r="I34" s="236"/>
      <c r="J34" s="237"/>
      <c r="K34" s="423" t="s">
        <v>154</v>
      </c>
      <c r="L34" s="423"/>
      <c r="M34" s="370"/>
      <c r="N34" s="447"/>
    </row>
    <row r="35" spans="2:14" ht="6.75" customHeight="1" thickBot="1" x14ac:dyDescent="0.2">
      <c r="B35" s="462"/>
      <c r="C35" s="142"/>
      <c r="D35" s="13"/>
      <c r="E35" s="142"/>
      <c r="F35" s="142"/>
      <c r="G35" s="142"/>
      <c r="H35" s="142"/>
      <c r="I35" s="142"/>
      <c r="J35" s="142"/>
      <c r="K35" s="142"/>
      <c r="L35" s="142"/>
      <c r="M35" s="142"/>
      <c r="N35" s="447"/>
    </row>
    <row r="36" spans="2:14" ht="24" customHeight="1" x14ac:dyDescent="0.15">
      <c r="B36" s="462"/>
      <c r="C36" s="463" t="s">
        <v>206</v>
      </c>
      <c r="D36" s="464"/>
      <c r="E36" s="464"/>
      <c r="F36" s="464"/>
      <c r="G36" s="464"/>
      <c r="H36" s="464"/>
      <c r="I36" s="464"/>
      <c r="J36" s="464"/>
      <c r="K36" s="464"/>
      <c r="L36" s="464"/>
      <c r="M36" s="465"/>
      <c r="N36" s="447"/>
    </row>
    <row r="37" spans="2:14" s="23" customFormat="1" ht="16.5" customHeight="1" x14ac:dyDescent="0.15">
      <c r="B37" s="462"/>
      <c r="C37" s="466" t="s">
        <v>207</v>
      </c>
      <c r="D37" s="467"/>
      <c r="E37" s="467"/>
      <c r="F37" s="467"/>
      <c r="G37" s="467"/>
      <c r="H37" s="467"/>
      <c r="I37" s="467"/>
      <c r="J37" s="467"/>
      <c r="K37" s="467"/>
      <c r="L37" s="467"/>
      <c r="M37" s="468"/>
      <c r="N37" s="447"/>
    </row>
    <row r="38" spans="2:14" ht="220.5" customHeight="1" thickBot="1" x14ac:dyDescent="0.2">
      <c r="B38" s="462"/>
      <c r="C38" s="408"/>
      <c r="D38" s="409"/>
      <c r="E38" s="409"/>
      <c r="F38" s="409"/>
      <c r="G38" s="409"/>
      <c r="H38" s="409"/>
      <c r="I38" s="409"/>
      <c r="J38" s="409"/>
      <c r="K38" s="409"/>
      <c r="L38" s="409"/>
      <c r="M38" s="448"/>
      <c r="N38" s="447"/>
    </row>
    <row r="39" spans="2:14" ht="13.5" customHeight="1" x14ac:dyDescent="0.15">
      <c r="B39" s="462"/>
      <c r="C39" s="408"/>
      <c r="D39" s="409"/>
      <c r="E39" s="409"/>
      <c r="F39" s="409"/>
      <c r="G39" s="409"/>
      <c r="H39" s="409"/>
      <c r="I39" s="416" t="s">
        <v>229</v>
      </c>
      <c r="J39" s="416"/>
      <c r="K39" s="416"/>
      <c r="L39" s="444" t="s">
        <v>243</v>
      </c>
      <c r="M39" s="449"/>
      <c r="N39" s="447"/>
    </row>
    <row r="40" spans="2:14" s="24" customFormat="1" ht="13.5" customHeight="1" thickBot="1" x14ac:dyDescent="0.2">
      <c r="B40" s="462"/>
      <c r="C40" s="410" t="s">
        <v>205</v>
      </c>
      <c r="D40" s="411"/>
      <c r="E40" s="411"/>
      <c r="F40" s="411"/>
      <c r="G40" s="411"/>
      <c r="H40" s="411"/>
      <c r="I40" s="414" t="s">
        <v>230</v>
      </c>
      <c r="J40" s="414"/>
      <c r="K40" s="414"/>
      <c r="L40" s="445"/>
      <c r="M40" s="449"/>
      <c r="N40" s="447"/>
    </row>
    <row r="41" spans="2:14" s="24" customFormat="1" ht="4.5" customHeight="1" x14ac:dyDescent="0.2">
      <c r="B41" s="462"/>
      <c r="C41" s="410"/>
      <c r="D41" s="411"/>
      <c r="E41" s="411"/>
      <c r="F41" s="411"/>
      <c r="G41" s="411"/>
      <c r="H41" s="411"/>
      <c r="I41" s="414"/>
      <c r="J41" s="414"/>
      <c r="K41" s="414"/>
      <c r="L41" s="354"/>
      <c r="M41" s="218"/>
      <c r="N41" s="447"/>
    </row>
    <row r="42" spans="2:14" s="24" customFormat="1" ht="4.5" customHeight="1" thickBot="1" x14ac:dyDescent="0.25">
      <c r="B42" s="359"/>
      <c r="C42" s="371"/>
      <c r="D42" s="372"/>
      <c r="E42" s="372"/>
      <c r="F42" s="372"/>
      <c r="G42" s="372"/>
      <c r="H42" s="372"/>
      <c r="I42" s="373"/>
      <c r="J42" s="373"/>
      <c r="K42" s="373"/>
      <c r="L42" s="374"/>
      <c r="M42" s="370"/>
      <c r="N42" s="360"/>
    </row>
    <row r="43" spans="2:14" s="143" customFormat="1" ht="26.1" customHeight="1" x14ac:dyDescent="0.2">
      <c r="B43" s="361"/>
      <c r="C43" s="438" t="s">
        <v>167</v>
      </c>
      <c r="D43" s="439"/>
      <c r="E43" s="439"/>
      <c r="F43" s="439"/>
      <c r="G43" s="439"/>
      <c r="H43" s="439"/>
      <c r="I43" s="439"/>
      <c r="J43" s="439"/>
      <c r="K43" s="439"/>
      <c r="L43" s="439"/>
      <c r="M43" s="209"/>
      <c r="N43" s="362"/>
    </row>
    <row r="44" spans="2:14" s="144" customFormat="1" ht="24.75" customHeight="1" x14ac:dyDescent="0.15">
      <c r="B44" s="363"/>
      <c r="C44" s="424" t="s">
        <v>168</v>
      </c>
      <c r="D44" s="450"/>
      <c r="E44" s="450"/>
      <c r="F44" s="450"/>
      <c r="G44" s="450"/>
      <c r="H44" s="450"/>
      <c r="I44" s="450"/>
      <c r="J44" s="450"/>
      <c r="K44" s="450"/>
      <c r="L44" s="335"/>
      <c r="M44" s="203"/>
      <c r="N44" s="364"/>
    </row>
    <row r="45" spans="2:14" ht="9.75" customHeight="1" x14ac:dyDescent="0.15">
      <c r="B45" s="365"/>
      <c r="C45" s="358"/>
      <c r="D45" s="366"/>
      <c r="E45" s="358"/>
      <c r="F45" s="358"/>
      <c r="G45" s="358"/>
      <c r="H45" s="358"/>
      <c r="I45" s="358"/>
      <c r="J45" s="358"/>
      <c r="K45" s="358"/>
      <c r="L45" s="358"/>
      <c r="M45" s="358"/>
      <c r="N45" s="367"/>
    </row>
    <row r="53" spans="7:8" x14ac:dyDescent="0.15">
      <c r="G53" s="14"/>
      <c r="H53" s="14"/>
    </row>
    <row r="54" spans="7:8" x14ac:dyDescent="0.15">
      <c r="G54" s="14"/>
      <c r="H54" s="14"/>
    </row>
    <row r="55" spans="7:8" x14ac:dyDescent="0.15">
      <c r="G55" s="14"/>
      <c r="H55" s="14"/>
    </row>
  </sheetData>
  <mergeCells count="32">
    <mergeCell ref="A1:N1"/>
    <mergeCell ref="A2:N2"/>
    <mergeCell ref="K16:L16"/>
    <mergeCell ref="G20:H20"/>
    <mergeCell ref="A3:N3"/>
    <mergeCell ref="B4:B41"/>
    <mergeCell ref="K34:L34"/>
    <mergeCell ref="C36:M36"/>
    <mergeCell ref="C37:M37"/>
    <mergeCell ref="C39:H39"/>
    <mergeCell ref="I39:K39"/>
    <mergeCell ref="L39:L40"/>
    <mergeCell ref="C40:H41"/>
    <mergeCell ref="I40:K41"/>
    <mergeCell ref="I20:J20"/>
    <mergeCell ref="G21:H21"/>
    <mergeCell ref="N4:N41"/>
    <mergeCell ref="C38:M38"/>
    <mergeCell ref="M39:M40"/>
    <mergeCell ref="C43:L43"/>
    <mergeCell ref="C44:K44"/>
    <mergeCell ref="C22:C23"/>
    <mergeCell ref="H22:J22"/>
    <mergeCell ref="C27:C29"/>
    <mergeCell ref="H33:I33"/>
    <mergeCell ref="I5:K5"/>
    <mergeCell ref="C6:K6"/>
    <mergeCell ref="E11:J11"/>
    <mergeCell ref="C14:D14"/>
    <mergeCell ref="E14:L14"/>
    <mergeCell ref="E16:H16"/>
    <mergeCell ref="I16:J16"/>
  </mergeCells>
  <phoneticPr fontId="2"/>
  <dataValidations count="2">
    <dataValidation type="list" allowBlank="1" showInputMessage="1" showErrorMessage="1" sqref="K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K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K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K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K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K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K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K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K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K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K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K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K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K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K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JE65558:JF65558 TA65558:TB65558 ACW65558:ACX65558 AMS65558:AMT65558 AWO65558:AWP65558 BGK65558:BGL65558 BQG65558:BQH65558 CAC65558:CAD65558 CJY65558:CJZ65558 CTU65558:CTV65558 DDQ65558:DDR65558 DNM65558:DNN65558 DXI65558:DXJ65558 EHE65558:EHF65558 ERA65558:ERB65558 FAW65558:FAX65558 FKS65558:FKT65558 FUO65558:FUP65558 GEK65558:GEL65558 GOG65558:GOH65558 GYC65558:GYD65558 HHY65558:HHZ65558 HRU65558:HRV65558 IBQ65558:IBR65558 ILM65558:ILN65558 IVI65558:IVJ65558 JFE65558:JFF65558 JPA65558:JPB65558 JYW65558:JYX65558 KIS65558:KIT65558 KSO65558:KSP65558 LCK65558:LCL65558 LMG65558:LMH65558 LWC65558:LWD65558 MFY65558:MFZ65558 MPU65558:MPV65558 MZQ65558:MZR65558 NJM65558:NJN65558 NTI65558:NTJ65558 ODE65558:ODF65558 ONA65558:ONB65558 OWW65558:OWX65558 PGS65558:PGT65558 PQO65558:PQP65558 QAK65558:QAL65558 QKG65558:QKH65558 QUC65558:QUD65558 RDY65558:RDZ65558 RNU65558:RNV65558 RXQ65558:RXR65558 SHM65558:SHN65558 SRI65558:SRJ65558 TBE65558:TBF65558 TLA65558:TLB65558 TUW65558:TUX65558 UES65558:UET65558 UOO65558:UOP65558 UYK65558:UYL65558 VIG65558:VIH65558 VSC65558:VSD65558 WBY65558:WBZ65558 WLU65558:WLV65558 WVQ65558:WVR65558 JE131094:JF131094 TA131094:TB131094 ACW131094:ACX131094 AMS131094:AMT131094 AWO131094:AWP131094 BGK131094:BGL131094 BQG131094:BQH131094 CAC131094:CAD131094 CJY131094:CJZ131094 CTU131094:CTV131094 DDQ131094:DDR131094 DNM131094:DNN131094 DXI131094:DXJ131094 EHE131094:EHF131094 ERA131094:ERB131094 FAW131094:FAX131094 FKS131094:FKT131094 FUO131094:FUP131094 GEK131094:GEL131094 GOG131094:GOH131094 GYC131094:GYD131094 HHY131094:HHZ131094 HRU131094:HRV131094 IBQ131094:IBR131094 ILM131094:ILN131094 IVI131094:IVJ131094 JFE131094:JFF131094 JPA131094:JPB131094 JYW131094:JYX131094 KIS131094:KIT131094 KSO131094:KSP131094 LCK131094:LCL131094 LMG131094:LMH131094 LWC131094:LWD131094 MFY131094:MFZ131094 MPU131094:MPV131094 MZQ131094:MZR131094 NJM131094:NJN131094 NTI131094:NTJ131094 ODE131094:ODF131094 ONA131094:ONB131094 OWW131094:OWX131094 PGS131094:PGT131094 PQO131094:PQP131094 QAK131094:QAL131094 QKG131094:QKH131094 QUC131094:QUD131094 RDY131094:RDZ131094 RNU131094:RNV131094 RXQ131094:RXR131094 SHM131094:SHN131094 SRI131094:SRJ131094 TBE131094:TBF131094 TLA131094:TLB131094 TUW131094:TUX131094 UES131094:UET131094 UOO131094:UOP131094 UYK131094:UYL131094 VIG131094:VIH131094 VSC131094:VSD131094 WBY131094:WBZ131094 WLU131094:WLV131094 WVQ131094:WVR131094 JE196630:JF196630 TA196630:TB196630 ACW196630:ACX196630 AMS196630:AMT196630 AWO196630:AWP196630 BGK196630:BGL196630 BQG196630:BQH196630 CAC196630:CAD196630 CJY196630:CJZ196630 CTU196630:CTV196630 DDQ196630:DDR196630 DNM196630:DNN196630 DXI196630:DXJ196630 EHE196630:EHF196630 ERA196630:ERB196630 FAW196630:FAX196630 FKS196630:FKT196630 FUO196630:FUP196630 GEK196630:GEL196630 GOG196630:GOH196630 GYC196630:GYD196630 HHY196630:HHZ196630 HRU196630:HRV196630 IBQ196630:IBR196630 ILM196630:ILN196630 IVI196630:IVJ196630 JFE196630:JFF196630 JPA196630:JPB196630 JYW196630:JYX196630 KIS196630:KIT196630 KSO196630:KSP196630 LCK196630:LCL196630 LMG196630:LMH196630 LWC196630:LWD196630 MFY196630:MFZ196630 MPU196630:MPV196630 MZQ196630:MZR196630 NJM196630:NJN196630 NTI196630:NTJ196630 ODE196630:ODF196630 ONA196630:ONB196630 OWW196630:OWX196630 PGS196630:PGT196630 PQO196630:PQP196630 QAK196630:QAL196630 QKG196630:QKH196630 QUC196630:QUD196630 RDY196630:RDZ196630 RNU196630:RNV196630 RXQ196630:RXR196630 SHM196630:SHN196630 SRI196630:SRJ196630 TBE196630:TBF196630 TLA196630:TLB196630 TUW196630:TUX196630 UES196630:UET196630 UOO196630:UOP196630 UYK196630:UYL196630 VIG196630:VIH196630 VSC196630:VSD196630 WBY196630:WBZ196630 WLU196630:WLV196630 WVQ196630:WVR196630 JE262166:JF262166 TA262166:TB262166 ACW262166:ACX262166 AMS262166:AMT262166 AWO262166:AWP262166 BGK262166:BGL262166 BQG262166:BQH262166 CAC262166:CAD262166 CJY262166:CJZ262166 CTU262166:CTV262166 DDQ262166:DDR262166 DNM262166:DNN262166 DXI262166:DXJ262166 EHE262166:EHF262166 ERA262166:ERB262166 FAW262166:FAX262166 FKS262166:FKT262166 FUO262166:FUP262166 GEK262166:GEL262166 GOG262166:GOH262166 GYC262166:GYD262166 HHY262166:HHZ262166 HRU262166:HRV262166 IBQ262166:IBR262166 ILM262166:ILN262166 IVI262166:IVJ262166 JFE262166:JFF262166 JPA262166:JPB262166 JYW262166:JYX262166 KIS262166:KIT262166 KSO262166:KSP262166 LCK262166:LCL262166 LMG262166:LMH262166 LWC262166:LWD262166 MFY262166:MFZ262166 MPU262166:MPV262166 MZQ262166:MZR262166 NJM262166:NJN262166 NTI262166:NTJ262166 ODE262166:ODF262166 ONA262166:ONB262166 OWW262166:OWX262166 PGS262166:PGT262166 PQO262166:PQP262166 QAK262166:QAL262166 QKG262166:QKH262166 QUC262166:QUD262166 RDY262166:RDZ262166 RNU262166:RNV262166 RXQ262166:RXR262166 SHM262166:SHN262166 SRI262166:SRJ262166 TBE262166:TBF262166 TLA262166:TLB262166 TUW262166:TUX262166 UES262166:UET262166 UOO262166:UOP262166 UYK262166:UYL262166 VIG262166:VIH262166 VSC262166:VSD262166 WBY262166:WBZ262166 WLU262166:WLV262166 WVQ262166:WVR262166 JE327702:JF327702 TA327702:TB327702 ACW327702:ACX327702 AMS327702:AMT327702 AWO327702:AWP327702 BGK327702:BGL327702 BQG327702:BQH327702 CAC327702:CAD327702 CJY327702:CJZ327702 CTU327702:CTV327702 DDQ327702:DDR327702 DNM327702:DNN327702 DXI327702:DXJ327702 EHE327702:EHF327702 ERA327702:ERB327702 FAW327702:FAX327702 FKS327702:FKT327702 FUO327702:FUP327702 GEK327702:GEL327702 GOG327702:GOH327702 GYC327702:GYD327702 HHY327702:HHZ327702 HRU327702:HRV327702 IBQ327702:IBR327702 ILM327702:ILN327702 IVI327702:IVJ327702 JFE327702:JFF327702 JPA327702:JPB327702 JYW327702:JYX327702 KIS327702:KIT327702 KSO327702:KSP327702 LCK327702:LCL327702 LMG327702:LMH327702 LWC327702:LWD327702 MFY327702:MFZ327702 MPU327702:MPV327702 MZQ327702:MZR327702 NJM327702:NJN327702 NTI327702:NTJ327702 ODE327702:ODF327702 ONA327702:ONB327702 OWW327702:OWX327702 PGS327702:PGT327702 PQO327702:PQP327702 QAK327702:QAL327702 QKG327702:QKH327702 QUC327702:QUD327702 RDY327702:RDZ327702 RNU327702:RNV327702 RXQ327702:RXR327702 SHM327702:SHN327702 SRI327702:SRJ327702 TBE327702:TBF327702 TLA327702:TLB327702 TUW327702:TUX327702 UES327702:UET327702 UOO327702:UOP327702 UYK327702:UYL327702 VIG327702:VIH327702 VSC327702:VSD327702 WBY327702:WBZ327702 WLU327702:WLV327702 WVQ327702:WVR327702 JE393238:JF393238 TA393238:TB393238 ACW393238:ACX393238 AMS393238:AMT393238 AWO393238:AWP393238 BGK393238:BGL393238 BQG393238:BQH393238 CAC393238:CAD393238 CJY393238:CJZ393238 CTU393238:CTV393238 DDQ393238:DDR393238 DNM393238:DNN393238 DXI393238:DXJ393238 EHE393238:EHF393238 ERA393238:ERB393238 FAW393238:FAX393238 FKS393238:FKT393238 FUO393238:FUP393238 GEK393238:GEL393238 GOG393238:GOH393238 GYC393238:GYD393238 HHY393238:HHZ393238 HRU393238:HRV393238 IBQ393238:IBR393238 ILM393238:ILN393238 IVI393238:IVJ393238 JFE393238:JFF393238 JPA393238:JPB393238 JYW393238:JYX393238 KIS393238:KIT393238 KSO393238:KSP393238 LCK393238:LCL393238 LMG393238:LMH393238 LWC393238:LWD393238 MFY393238:MFZ393238 MPU393238:MPV393238 MZQ393238:MZR393238 NJM393238:NJN393238 NTI393238:NTJ393238 ODE393238:ODF393238 ONA393238:ONB393238 OWW393238:OWX393238 PGS393238:PGT393238 PQO393238:PQP393238 QAK393238:QAL393238 QKG393238:QKH393238 QUC393238:QUD393238 RDY393238:RDZ393238 RNU393238:RNV393238 RXQ393238:RXR393238 SHM393238:SHN393238 SRI393238:SRJ393238 TBE393238:TBF393238 TLA393238:TLB393238 TUW393238:TUX393238 UES393238:UET393238 UOO393238:UOP393238 UYK393238:UYL393238 VIG393238:VIH393238 VSC393238:VSD393238 WBY393238:WBZ393238 WLU393238:WLV393238 WVQ393238:WVR393238 JE458774:JF458774 TA458774:TB458774 ACW458774:ACX458774 AMS458774:AMT458774 AWO458774:AWP458774 BGK458774:BGL458774 BQG458774:BQH458774 CAC458774:CAD458774 CJY458774:CJZ458774 CTU458774:CTV458774 DDQ458774:DDR458774 DNM458774:DNN458774 DXI458774:DXJ458774 EHE458774:EHF458774 ERA458774:ERB458774 FAW458774:FAX458774 FKS458774:FKT458774 FUO458774:FUP458774 GEK458774:GEL458774 GOG458774:GOH458774 GYC458774:GYD458774 HHY458774:HHZ458774 HRU458774:HRV458774 IBQ458774:IBR458774 ILM458774:ILN458774 IVI458774:IVJ458774 JFE458774:JFF458774 JPA458774:JPB458774 JYW458774:JYX458774 KIS458774:KIT458774 KSO458774:KSP458774 LCK458774:LCL458774 LMG458774:LMH458774 LWC458774:LWD458774 MFY458774:MFZ458774 MPU458774:MPV458774 MZQ458774:MZR458774 NJM458774:NJN458774 NTI458774:NTJ458774 ODE458774:ODF458774 ONA458774:ONB458774 OWW458774:OWX458774 PGS458774:PGT458774 PQO458774:PQP458774 QAK458774:QAL458774 QKG458774:QKH458774 QUC458774:QUD458774 RDY458774:RDZ458774 RNU458774:RNV458774 RXQ458774:RXR458774 SHM458774:SHN458774 SRI458774:SRJ458774 TBE458774:TBF458774 TLA458774:TLB458774 TUW458774:TUX458774 UES458774:UET458774 UOO458774:UOP458774 UYK458774:UYL458774 VIG458774:VIH458774 VSC458774:VSD458774 WBY458774:WBZ458774 WLU458774:WLV458774 WVQ458774:WVR458774 JE524310:JF524310 TA524310:TB524310 ACW524310:ACX524310 AMS524310:AMT524310 AWO524310:AWP524310 BGK524310:BGL524310 BQG524310:BQH524310 CAC524310:CAD524310 CJY524310:CJZ524310 CTU524310:CTV524310 DDQ524310:DDR524310 DNM524310:DNN524310 DXI524310:DXJ524310 EHE524310:EHF524310 ERA524310:ERB524310 FAW524310:FAX524310 FKS524310:FKT524310 FUO524310:FUP524310 GEK524310:GEL524310 GOG524310:GOH524310 GYC524310:GYD524310 HHY524310:HHZ524310 HRU524310:HRV524310 IBQ524310:IBR524310 ILM524310:ILN524310 IVI524310:IVJ524310 JFE524310:JFF524310 JPA524310:JPB524310 JYW524310:JYX524310 KIS524310:KIT524310 KSO524310:KSP524310 LCK524310:LCL524310 LMG524310:LMH524310 LWC524310:LWD524310 MFY524310:MFZ524310 MPU524310:MPV524310 MZQ524310:MZR524310 NJM524310:NJN524310 NTI524310:NTJ524310 ODE524310:ODF524310 ONA524310:ONB524310 OWW524310:OWX524310 PGS524310:PGT524310 PQO524310:PQP524310 QAK524310:QAL524310 QKG524310:QKH524310 QUC524310:QUD524310 RDY524310:RDZ524310 RNU524310:RNV524310 RXQ524310:RXR524310 SHM524310:SHN524310 SRI524310:SRJ524310 TBE524310:TBF524310 TLA524310:TLB524310 TUW524310:TUX524310 UES524310:UET524310 UOO524310:UOP524310 UYK524310:UYL524310 VIG524310:VIH524310 VSC524310:VSD524310 WBY524310:WBZ524310 WLU524310:WLV524310 WVQ524310:WVR524310 JE589846:JF589846 TA589846:TB589846 ACW589846:ACX589846 AMS589846:AMT589846 AWO589846:AWP589846 BGK589846:BGL589846 BQG589846:BQH589846 CAC589846:CAD589846 CJY589846:CJZ589846 CTU589846:CTV589846 DDQ589846:DDR589846 DNM589846:DNN589846 DXI589846:DXJ589846 EHE589846:EHF589846 ERA589846:ERB589846 FAW589846:FAX589846 FKS589846:FKT589846 FUO589846:FUP589846 GEK589846:GEL589846 GOG589846:GOH589846 GYC589846:GYD589846 HHY589846:HHZ589846 HRU589846:HRV589846 IBQ589846:IBR589846 ILM589846:ILN589846 IVI589846:IVJ589846 JFE589846:JFF589846 JPA589846:JPB589846 JYW589846:JYX589846 KIS589846:KIT589846 KSO589846:KSP589846 LCK589846:LCL589846 LMG589846:LMH589846 LWC589846:LWD589846 MFY589846:MFZ589846 MPU589846:MPV589846 MZQ589846:MZR589846 NJM589846:NJN589846 NTI589846:NTJ589846 ODE589846:ODF589846 ONA589846:ONB589846 OWW589846:OWX589846 PGS589846:PGT589846 PQO589846:PQP589846 QAK589846:QAL589846 QKG589846:QKH589846 QUC589846:QUD589846 RDY589846:RDZ589846 RNU589846:RNV589846 RXQ589846:RXR589846 SHM589846:SHN589846 SRI589846:SRJ589846 TBE589846:TBF589846 TLA589846:TLB589846 TUW589846:TUX589846 UES589846:UET589846 UOO589846:UOP589846 UYK589846:UYL589846 VIG589846:VIH589846 VSC589846:VSD589846 WBY589846:WBZ589846 WLU589846:WLV589846 WVQ589846:WVR589846 JE655382:JF655382 TA655382:TB655382 ACW655382:ACX655382 AMS655382:AMT655382 AWO655382:AWP655382 BGK655382:BGL655382 BQG655382:BQH655382 CAC655382:CAD655382 CJY655382:CJZ655382 CTU655382:CTV655382 DDQ655382:DDR655382 DNM655382:DNN655382 DXI655382:DXJ655382 EHE655382:EHF655382 ERA655382:ERB655382 FAW655382:FAX655382 FKS655382:FKT655382 FUO655382:FUP655382 GEK655382:GEL655382 GOG655382:GOH655382 GYC655382:GYD655382 HHY655382:HHZ655382 HRU655382:HRV655382 IBQ655382:IBR655382 ILM655382:ILN655382 IVI655382:IVJ655382 JFE655382:JFF655382 JPA655382:JPB655382 JYW655382:JYX655382 KIS655382:KIT655382 KSO655382:KSP655382 LCK655382:LCL655382 LMG655382:LMH655382 LWC655382:LWD655382 MFY655382:MFZ655382 MPU655382:MPV655382 MZQ655382:MZR655382 NJM655382:NJN655382 NTI655382:NTJ655382 ODE655382:ODF655382 ONA655382:ONB655382 OWW655382:OWX655382 PGS655382:PGT655382 PQO655382:PQP655382 QAK655382:QAL655382 QKG655382:QKH655382 QUC655382:QUD655382 RDY655382:RDZ655382 RNU655382:RNV655382 RXQ655382:RXR655382 SHM655382:SHN655382 SRI655382:SRJ655382 TBE655382:TBF655382 TLA655382:TLB655382 TUW655382:TUX655382 UES655382:UET655382 UOO655382:UOP655382 UYK655382:UYL655382 VIG655382:VIH655382 VSC655382:VSD655382 WBY655382:WBZ655382 WLU655382:WLV655382 WVQ655382:WVR655382 JE720918:JF720918 TA720918:TB720918 ACW720918:ACX720918 AMS720918:AMT720918 AWO720918:AWP720918 BGK720918:BGL720918 BQG720918:BQH720918 CAC720918:CAD720918 CJY720918:CJZ720918 CTU720918:CTV720918 DDQ720918:DDR720918 DNM720918:DNN720918 DXI720918:DXJ720918 EHE720918:EHF720918 ERA720918:ERB720918 FAW720918:FAX720918 FKS720918:FKT720918 FUO720918:FUP720918 GEK720918:GEL720918 GOG720918:GOH720918 GYC720918:GYD720918 HHY720918:HHZ720918 HRU720918:HRV720918 IBQ720918:IBR720918 ILM720918:ILN720918 IVI720918:IVJ720918 JFE720918:JFF720918 JPA720918:JPB720918 JYW720918:JYX720918 KIS720918:KIT720918 KSO720918:KSP720918 LCK720918:LCL720918 LMG720918:LMH720918 LWC720918:LWD720918 MFY720918:MFZ720918 MPU720918:MPV720918 MZQ720918:MZR720918 NJM720918:NJN720918 NTI720918:NTJ720918 ODE720918:ODF720918 ONA720918:ONB720918 OWW720918:OWX720918 PGS720918:PGT720918 PQO720918:PQP720918 QAK720918:QAL720918 QKG720918:QKH720918 QUC720918:QUD720918 RDY720918:RDZ720918 RNU720918:RNV720918 RXQ720918:RXR720918 SHM720918:SHN720918 SRI720918:SRJ720918 TBE720918:TBF720918 TLA720918:TLB720918 TUW720918:TUX720918 UES720918:UET720918 UOO720918:UOP720918 UYK720918:UYL720918 VIG720918:VIH720918 VSC720918:VSD720918 WBY720918:WBZ720918 WLU720918:WLV720918 WVQ720918:WVR720918 JE786454:JF786454 TA786454:TB786454 ACW786454:ACX786454 AMS786454:AMT786454 AWO786454:AWP786454 BGK786454:BGL786454 BQG786454:BQH786454 CAC786454:CAD786454 CJY786454:CJZ786454 CTU786454:CTV786454 DDQ786454:DDR786454 DNM786454:DNN786454 DXI786454:DXJ786454 EHE786454:EHF786454 ERA786454:ERB786454 FAW786454:FAX786454 FKS786454:FKT786454 FUO786454:FUP786454 GEK786454:GEL786454 GOG786454:GOH786454 GYC786454:GYD786454 HHY786454:HHZ786454 HRU786454:HRV786454 IBQ786454:IBR786454 ILM786454:ILN786454 IVI786454:IVJ786454 JFE786454:JFF786454 JPA786454:JPB786454 JYW786454:JYX786454 KIS786454:KIT786454 KSO786454:KSP786454 LCK786454:LCL786454 LMG786454:LMH786454 LWC786454:LWD786454 MFY786454:MFZ786454 MPU786454:MPV786454 MZQ786454:MZR786454 NJM786454:NJN786454 NTI786454:NTJ786454 ODE786454:ODF786454 ONA786454:ONB786454 OWW786454:OWX786454 PGS786454:PGT786454 PQO786454:PQP786454 QAK786454:QAL786454 QKG786454:QKH786454 QUC786454:QUD786454 RDY786454:RDZ786454 RNU786454:RNV786454 RXQ786454:RXR786454 SHM786454:SHN786454 SRI786454:SRJ786454 TBE786454:TBF786454 TLA786454:TLB786454 TUW786454:TUX786454 UES786454:UET786454 UOO786454:UOP786454 UYK786454:UYL786454 VIG786454:VIH786454 VSC786454:VSD786454 WBY786454:WBZ786454 WLU786454:WLV786454 WVQ786454:WVR786454 JE851990:JF851990 TA851990:TB851990 ACW851990:ACX851990 AMS851990:AMT851990 AWO851990:AWP851990 BGK851990:BGL851990 BQG851990:BQH851990 CAC851990:CAD851990 CJY851990:CJZ851990 CTU851990:CTV851990 DDQ851990:DDR851990 DNM851990:DNN851990 DXI851990:DXJ851990 EHE851990:EHF851990 ERA851990:ERB851990 FAW851990:FAX851990 FKS851990:FKT851990 FUO851990:FUP851990 GEK851990:GEL851990 GOG851990:GOH851990 GYC851990:GYD851990 HHY851990:HHZ851990 HRU851990:HRV851990 IBQ851990:IBR851990 ILM851990:ILN851990 IVI851990:IVJ851990 JFE851990:JFF851990 JPA851990:JPB851990 JYW851990:JYX851990 KIS851990:KIT851990 KSO851990:KSP851990 LCK851990:LCL851990 LMG851990:LMH851990 LWC851990:LWD851990 MFY851990:MFZ851990 MPU851990:MPV851990 MZQ851990:MZR851990 NJM851990:NJN851990 NTI851990:NTJ851990 ODE851990:ODF851990 ONA851990:ONB851990 OWW851990:OWX851990 PGS851990:PGT851990 PQO851990:PQP851990 QAK851990:QAL851990 QKG851990:QKH851990 QUC851990:QUD851990 RDY851990:RDZ851990 RNU851990:RNV851990 RXQ851990:RXR851990 SHM851990:SHN851990 SRI851990:SRJ851990 TBE851990:TBF851990 TLA851990:TLB851990 TUW851990:TUX851990 UES851990:UET851990 UOO851990:UOP851990 UYK851990:UYL851990 VIG851990:VIH851990 VSC851990:VSD851990 WBY851990:WBZ851990 WLU851990:WLV851990 WVQ851990:WVR851990 JE917526:JF917526 TA917526:TB917526 ACW917526:ACX917526 AMS917526:AMT917526 AWO917526:AWP917526 BGK917526:BGL917526 BQG917526:BQH917526 CAC917526:CAD917526 CJY917526:CJZ917526 CTU917526:CTV917526 DDQ917526:DDR917526 DNM917526:DNN917526 DXI917526:DXJ917526 EHE917526:EHF917526 ERA917526:ERB917526 FAW917526:FAX917526 FKS917526:FKT917526 FUO917526:FUP917526 GEK917526:GEL917526 GOG917526:GOH917526 GYC917526:GYD917526 HHY917526:HHZ917526 HRU917526:HRV917526 IBQ917526:IBR917526 ILM917526:ILN917526 IVI917526:IVJ917526 JFE917526:JFF917526 JPA917526:JPB917526 JYW917526:JYX917526 KIS917526:KIT917526 KSO917526:KSP917526 LCK917526:LCL917526 LMG917526:LMH917526 LWC917526:LWD917526 MFY917526:MFZ917526 MPU917526:MPV917526 MZQ917526:MZR917526 NJM917526:NJN917526 NTI917526:NTJ917526 ODE917526:ODF917526 ONA917526:ONB917526 OWW917526:OWX917526 PGS917526:PGT917526 PQO917526:PQP917526 QAK917526:QAL917526 QKG917526:QKH917526 QUC917526:QUD917526 RDY917526:RDZ917526 RNU917526:RNV917526 RXQ917526:RXR917526 SHM917526:SHN917526 SRI917526:SRJ917526 TBE917526:TBF917526 TLA917526:TLB917526 TUW917526:TUX917526 UES917526:UET917526 UOO917526:UOP917526 UYK917526:UYL917526 VIG917526:VIH917526 VSC917526:VSD917526 WBY917526:WBZ917526 WLU917526:WLV917526 WVQ917526:WVR917526 JE983062:JF983062 TA983062:TB983062 ACW983062:ACX983062 AMS983062:AMT983062 AWO983062:AWP983062 BGK983062:BGL983062 BQG983062:BQH983062 CAC983062:CAD983062 CJY983062:CJZ983062 CTU983062:CTV983062 DDQ983062:DDR983062 DNM983062:DNN983062 DXI983062:DXJ983062 EHE983062:EHF983062 ERA983062:ERB983062 FAW983062:FAX983062 FKS983062:FKT983062 FUO983062:FUP983062 GEK983062:GEL983062 GOG983062:GOH983062 GYC983062:GYD983062 HHY983062:HHZ983062 HRU983062:HRV983062 IBQ983062:IBR983062 ILM983062:ILN983062 IVI983062:IVJ983062 JFE983062:JFF983062 JPA983062:JPB983062 JYW983062:JYX983062 KIS983062:KIT983062 KSO983062:KSP983062 LCK983062:LCL983062 LMG983062:LMH983062 LWC983062:LWD983062 MFY983062:MFZ983062 MPU983062:MPV983062 MZQ983062:MZR983062 NJM983062:NJN983062 NTI983062:NTJ983062 ODE983062:ODF983062 ONA983062:ONB983062 OWW983062:OWX983062 PGS983062:PGT983062 PQO983062:PQP983062 QAK983062:QAL983062 QKG983062:QKH983062 QUC983062:QUD983062 RDY983062:RDZ983062 RNU983062:RNV983062 RXQ983062:RXR983062 SHM983062:SHN983062 SRI983062:SRJ983062 TBE983062:TBF983062 TLA983062:TLB983062 TUW983062:TUX983062 UES983062:UET983062 UOO983062:UOP983062 UYK983062:UYL983062 VIG983062:VIH983062 VSC983062:VSD983062 WBY983062:WBZ983062 WLU983062:WLV983062 WVQ983062:WVR983062 K65558:N65558 K131094:N131094 K196630:N196630 K262166:N262166 K327702:N327702 K393238:N393238 K458774:N458774 K524310:N524310 K589846:N589846 K655382:N655382 K720918:N720918 K786454:N786454 K851990:N851990 K917526:N917526 K983062:N983062">
      <formula1>#REF!</formula1>
    </dataValidation>
    <dataValidation imeMode="halfAlpha" allowBlank="1" showInputMessage="1" showErrorMessage="1" sqref="E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E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E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E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E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E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E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E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E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E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E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E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E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E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E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E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K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K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K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K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K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K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K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K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K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K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K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K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K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K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K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K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WVR983073:WVR983075 IY20:IZ20 SU20:SV20 ACQ20:ACR20 AMM20:AMN20 AWI20:AWJ20 BGE20:BGF20 BQA20:BQB20 BZW20:BZX20 CJS20:CJT20 CTO20:CTP20 DDK20:DDL20 DNG20:DNH20 DXC20:DXD20 EGY20:EGZ20 EQU20:EQV20 FAQ20:FAR20 FKM20:FKN20 FUI20:FUJ20 GEE20:GEF20 GOA20:GOB20 GXW20:GXX20 HHS20:HHT20 HRO20:HRP20 IBK20:IBL20 ILG20:ILH20 IVC20:IVD20 JEY20:JEZ20 JOU20:JOV20 JYQ20:JYR20 KIM20:KIN20 KSI20:KSJ20 LCE20:LCF20 LMA20:LMB20 LVW20:LVX20 MFS20:MFT20 MPO20:MPP20 MZK20:MZL20 NJG20:NJH20 NTC20:NTD20 OCY20:OCZ20 OMU20:OMV20 OWQ20:OWR20 PGM20:PGN20 PQI20:PQJ20 QAE20:QAF20 QKA20:QKB20 QTW20:QTX20 RDS20:RDT20 RNO20:RNP20 RXK20:RXL20 SHG20:SHH20 SRC20:SRD20 TAY20:TAZ20 TKU20:TKV20 TUQ20:TUR20 UEM20:UEN20 UOI20:UOJ20 UYE20:UYF20 VIA20:VIB20 VRW20:VRX20 WBS20:WBT20 WLO20:WLP20 WVK20:WVL20 E65556:F65556 IY65556:IZ65556 SU65556:SV65556 ACQ65556:ACR65556 AMM65556:AMN65556 AWI65556:AWJ65556 BGE65556:BGF65556 BQA65556:BQB65556 BZW65556:BZX65556 CJS65556:CJT65556 CTO65556:CTP65556 DDK65556:DDL65556 DNG65556:DNH65556 DXC65556:DXD65556 EGY65556:EGZ65556 EQU65556:EQV65556 FAQ65556:FAR65556 FKM65556:FKN65556 FUI65556:FUJ65556 GEE65556:GEF65556 GOA65556:GOB65556 GXW65556:GXX65556 HHS65556:HHT65556 HRO65556:HRP65556 IBK65556:IBL65556 ILG65556:ILH65556 IVC65556:IVD65556 JEY65556:JEZ65556 JOU65556:JOV65556 JYQ65556:JYR65556 KIM65556:KIN65556 KSI65556:KSJ65556 LCE65556:LCF65556 LMA65556:LMB65556 LVW65556:LVX65556 MFS65556:MFT65556 MPO65556:MPP65556 MZK65556:MZL65556 NJG65556:NJH65556 NTC65556:NTD65556 OCY65556:OCZ65556 OMU65556:OMV65556 OWQ65556:OWR65556 PGM65556:PGN65556 PQI65556:PQJ65556 QAE65556:QAF65556 QKA65556:QKB65556 QTW65556:QTX65556 RDS65556:RDT65556 RNO65556:RNP65556 RXK65556:RXL65556 SHG65556:SHH65556 SRC65556:SRD65556 TAY65556:TAZ65556 TKU65556:TKV65556 TUQ65556:TUR65556 UEM65556:UEN65556 UOI65556:UOJ65556 UYE65556:UYF65556 VIA65556:VIB65556 VRW65556:VRX65556 WBS65556:WBT65556 WLO65556:WLP65556 WVK65556:WVL65556 E131092:F131092 IY131092:IZ131092 SU131092:SV131092 ACQ131092:ACR131092 AMM131092:AMN131092 AWI131092:AWJ131092 BGE131092:BGF131092 BQA131092:BQB131092 BZW131092:BZX131092 CJS131092:CJT131092 CTO131092:CTP131092 DDK131092:DDL131092 DNG131092:DNH131092 DXC131092:DXD131092 EGY131092:EGZ131092 EQU131092:EQV131092 FAQ131092:FAR131092 FKM131092:FKN131092 FUI131092:FUJ131092 GEE131092:GEF131092 GOA131092:GOB131092 GXW131092:GXX131092 HHS131092:HHT131092 HRO131092:HRP131092 IBK131092:IBL131092 ILG131092:ILH131092 IVC131092:IVD131092 JEY131092:JEZ131092 JOU131092:JOV131092 JYQ131092:JYR131092 KIM131092:KIN131092 KSI131092:KSJ131092 LCE131092:LCF131092 LMA131092:LMB131092 LVW131092:LVX131092 MFS131092:MFT131092 MPO131092:MPP131092 MZK131092:MZL131092 NJG131092:NJH131092 NTC131092:NTD131092 OCY131092:OCZ131092 OMU131092:OMV131092 OWQ131092:OWR131092 PGM131092:PGN131092 PQI131092:PQJ131092 QAE131092:QAF131092 QKA131092:QKB131092 QTW131092:QTX131092 RDS131092:RDT131092 RNO131092:RNP131092 RXK131092:RXL131092 SHG131092:SHH131092 SRC131092:SRD131092 TAY131092:TAZ131092 TKU131092:TKV131092 TUQ131092:TUR131092 UEM131092:UEN131092 UOI131092:UOJ131092 UYE131092:UYF131092 VIA131092:VIB131092 VRW131092:VRX131092 WBS131092:WBT131092 WLO131092:WLP131092 WVK131092:WVL131092 E196628:F196628 IY196628:IZ196628 SU196628:SV196628 ACQ196628:ACR196628 AMM196628:AMN196628 AWI196628:AWJ196628 BGE196628:BGF196628 BQA196628:BQB196628 BZW196628:BZX196628 CJS196628:CJT196628 CTO196628:CTP196628 DDK196628:DDL196628 DNG196628:DNH196628 DXC196628:DXD196628 EGY196628:EGZ196628 EQU196628:EQV196628 FAQ196628:FAR196628 FKM196628:FKN196628 FUI196628:FUJ196628 GEE196628:GEF196628 GOA196628:GOB196628 GXW196628:GXX196628 HHS196628:HHT196628 HRO196628:HRP196628 IBK196628:IBL196628 ILG196628:ILH196628 IVC196628:IVD196628 JEY196628:JEZ196628 JOU196628:JOV196628 JYQ196628:JYR196628 KIM196628:KIN196628 KSI196628:KSJ196628 LCE196628:LCF196628 LMA196628:LMB196628 LVW196628:LVX196628 MFS196628:MFT196628 MPO196628:MPP196628 MZK196628:MZL196628 NJG196628:NJH196628 NTC196628:NTD196628 OCY196628:OCZ196628 OMU196628:OMV196628 OWQ196628:OWR196628 PGM196628:PGN196628 PQI196628:PQJ196628 QAE196628:QAF196628 QKA196628:QKB196628 QTW196628:QTX196628 RDS196628:RDT196628 RNO196628:RNP196628 RXK196628:RXL196628 SHG196628:SHH196628 SRC196628:SRD196628 TAY196628:TAZ196628 TKU196628:TKV196628 TUQ196628:TUR196628 UEM196628:UEN196628 UOI196628:UOJ196628 UYE196628:UYF196628 VIA196628:VIB196628 VRW196628:VRX196628 WBS196628:WBT196628 WLO196628:WLP196628 WVK196628:WVL196628 E262164:F262164 IY262164:IZ262164 SU262164:SV262164 ACQ262164:ACR262164 AMM262164:AMN262164 AWI262164:AWJ262164 BGE262164:BGF262164 BQA262164:BQB262164 BZW262164:BZX262164 CJS262164:CJT262164 CTO262164:CTP262164 DDK262164:DDL262164 DNG262164:DNH262164 DXC262164:DXD262164 EGY262164:EGZ262164 EQU262164:EQV262164 FAQ262164:FAR262164 FKM262164:FKN262164 FUI262164:FUJ262164 GEE262164:GEF262164 GOA262164:GOB262164 GXW262164:GXX262164 HHS262164:HHT262164 HRO262164:HRP262164 IBK262164:IBL262164 ILG262164:ILH262164 IVC262164:IVD262164 JEY262164:JEZ262164 JOU262164:JOV262164 JYQ262164:JYR262164 KIM262164:KIN262164 KSI262164:KSJ262164 LCE262164:LCF262164 LMA262164:LMB262164 LVW262164:LVX262164 MFS262164:MFT262164 MPO262164:MPP262164 MZK262164:MZL262164 NJG262164:NJH262164 NTC262164:NTD262164 OCY262164:OCZ262164 OMU262164:OMV262164 OWQ262164:OWR262164 PGM262164:PGN262164 PQI262164:PQJ262164 QAE262164:QAF262164 QKA262164:QKB262164 QTW262164:QTX262164 RDS262164:RDT262164 RNO262164:RNP262164 RXK262164:RXL262164 SHG262164:SHH262164 SRC262164:SRD262164 TAY262164:TAZ262164 TKU262164:TKV262164 TUQ262164:TUR262164 UEM262164:UEN262164 UOI262164:UOJ262164 UYE262164:UYF262164 VIA262164:VIB262164 VRW262164:VRX262164 WBS262164:WBT262164 WLO262164:WLP262164 WVK262164:WVL262164 E327700:F327700 IY327700:IZ327700 SU327700:SV327700 ACQ327700:ACR327700 AMM327700:AMN327700 AWI327700:AWJ327700 BGE327700:BGF327700 BQA327700:BQB327700 BZW327700:BZX327700 CJS327700:CJT327700 CTO327700:CTP327700 DDK327700:DDL327700 DNG327700:DNH327700 DXC327700:DXD327700 EGY327700:EGZ327700 EQU327700:EQV327700 FAQ327700:FAR327700 FKM327700:FKN327700 FUI327700:FUJ327700 GEE327700:GEF327700 GOA327700:GOB327700 GXW327700:GXX327700 HHS327700:HHT327700 HRO327700:HRP327700 IBK327700:IBL327700 ILG327700:ILH327700 IVC327700:IVD327700 JEY327700:JEZ327700 JOU327700:JOV327700 JYQ327700:JYR327700 KIM327700:KIN327700 KSI327700:KSJ327700 LCE327700:LCF327700 LMA327700:LMB327700 LVW327700:LVX327700 MFS327700:MFT327700 MPO327700:MPP327700 MZK327700:MZL327700 NJG327700:NJH327700 NTC327700:NTD327700 OCY327700:OCZ327700 OMU327700:OMV327700 OWQ327700:OWR327700 PGM327700:PGN327700 PQI327700:PQJ327700 QAE327700:QAF327700 QKA327700:QKB327700 QTW327700:QTX327700 RDS327700:RDT327700 RNO327700:RNP327700 RXK327700:RXL327700 SHG327700:SHH327700 SRC327700:SRD327700 TAY327700:TAZ327700 TKU327700:TKV327700 TUQ327700:TUR327700 UEM327700:UEN327700 UOI327700:UOJ327700 UYE327700:UYF327700 VIA327700:VIB327700 VRW327700:VRX327700 WBS327700:WBT327700 WLO327700:WLP327700 WVK327700:WVL327700 E393236:F393236 IY393236:IZ393236 SU393236:SV393236 ACQ393236:ACR393236 AMM393236:AMN393236 AWI393236:AWJ393236 BGE393236:BGF393236 BQA393236:BQB393236 BZW393236:BZX393236 CJS393236:CJT393236 CTO393236:CTP393236 DDK393236:DDL393236 DNG393236:DNH393236 DXC393236:DXD393236 EGY393236:EGZ393236 EQU393236:EQV393236 FAQ393236:FAR393236 FKM393236:FKN393236 FUI393236:FUJ393236 GEE393236:GEF393236 GOA393236:GOB393236 GXW393236:GXX393236 HHS393236:HHT393236 HRO393236:HRP393236 IBK393236:IBL393236 ILG393236:ILH393236 IVC393236:IVD393236 JEY393236:JEZ393236 JOU393236:JOV393236 JYQ393236:JYR393236 KIM393236:KIN393236 KSI393236:KSJ393236 LCE393236:LCF393236 LMA393236:LMB393236 LVW393236:LVX393236 MFS393236:MFT393236 MPO393236:MPP393236 MZK393236:MZL393236 NJG393236:NJH393236 NTC393236:NTD393236 OCY393236:OCZ393236 OMU393236:OMV393236 OWQ393236:OWR393236 PGM393236:PGN393236 PQI393236:PQJ393236 QAE393236:QAF393236 QKA393236:QKB393236 QTW393236:QTX393236 RDS393236:RDT393236 RNO393236:RNP393236 RXK393236:RXL393236 SHG393236:SHH393236 SRC393236:SRD393236 TAY393236:TAZ393236 TKU393236:TKV393236 TUQ393236:TUR393236 UEM393236:UEN393236 UOI393236:UOJ393236 UYE393236:UYF393236 VIA393236:VIB393236 VRW393236:VRX393236 WBS393236:WBT393236 WLO393236:WLP393236 WVK393236:WVL393236 E458772:F458772 IY458772:IZ458772 SU458772:SV458772 ACQ458772:ACR458772 AMM458772:AMN458772 AWI458772:AWJ458772 BGE458772:BGF458772 BQA458772:BQB458772 BZW458772:BZX458772 CJS458772:CJT458772 CTO458772:CTP458772 DDK458772:DDL458772 DNG458772:DNH458772 DXC458772:DXD458772 EGY458772:EGZ458772 EQU458772:EQV458772 FAQ458772:FAR458772 FKM458772:FKN458772 FUI458772:FUJ458772 GEE458772:GEF458772 GOA458772:GOB458772 GXW458772:GXX458772 HHS458772:HHT458772 HRO458772:HRP458772 IBK458772:IBL458772 ILG458772:ILH458772 IVC458772:IVD458772 JEY458772:JEZ458772 JOU458772:JOV458772 JYQ458772:JYR458772 KIM458772:KIN458772 KSI458772:KSJ458772 LCE458772:LCF458772 LMA458772:LMB458772 LVW458772:LVX458772 MFS458772:MFT458772 MPO458772:MPP458772 MZK458772:MZL458772 NJG458772:NJH458772 NTC458772:NTD458772 OCY458772:OCZ458772 OMU458772:OMV458772 OWQ458772:OWR458772 PGM458772:PGN458772 PQI458772:PQJ458772 QAE458772:QAF458772 QKA458772:QKB458772 QTW458772:QTX458772 RDS458772:RDT458772 RNO458772:RNP458772 RXK458772:RXL458772 SHG458772:SHH458772 SRC458772:SRD458772 TAY458772:TAZ458772 TKU458772:TKV458772 TUQ458772:TUR458772 UEM458772:UEN458772 UOI458772:UOJ458772 UYE458772:UYF458772 VIA458772:VIB458772 VRW458772:VRX458772 WBS458772:WBT458772 WLO458772:WLP458772 WVK458772:WVL458772 E524308:F524308 IY524308:IZ524308 SU524308:SV524308 ACQ524308:ACR524308 AMM524308:AMN524308 AWI524308:AWJ524308 BGE524308:BGF524308 BQA524308:BQB524308 BZW524308:BZX524308 CJS524308:CJT524308 CTO524308:CTP524308 DDK524308:DDL524308 DNG524308:DNH524308 DXC524308:DXD524308 EGY524308:EGZ524308 EQU524308:EQV524308 FAQ524308:FAR524308 FKM524308:FKN524308 FUI524308:FUJ524308 GEE524308:GEF524308 GOA524308:GOB524308 GXW524308:GXX524308 HHS524308:HHT524308 HRO524308:HRP524308 IBK524308:IBL524308 ILG524308:ILH524308 IVC524308:IVD524308 JEY524308:JEZ524308 JOU524308:JOV524308 JYQ524308:JYR524308 KIM524308:KIN524308 KSI524308:KSJ524308 LCE524308:LCF524308 LMA524308:LMB524308 LVW524308:LVX524308 MFS524308:MFT524308 MPO524308:MPP524308 MZK524308:MZL524308 NJG524308:NJH524308 NTC524308:NTD524308 OCY524308:OCZ524308 OMU524308:OMV524308 OWQ524308:OWR524308 PGM524308:PGN524308 PQI524308:PQJ524308 QAE524308:QAF524308 QKA524308:QKB524308 QTW524308:QTX524308 RDS524308:RDT524308 RNO524308:RNP524308 RXK524308:RXL524308 SHG524308:SHH524308 SRC524308:SRD524308 TAY524308:TAZ524308 TKU524308:TKV524308 TUQ524308:TUR524308 UEM524308:UEN524308 UOI524308:UOJ524308 UYE524308:UYF524308 VIA524308:VIB524308 VRW524308:VRX524308 WBS524308:WBT524308 WLO524308:WLP524308 WVK524308:WVL524308 E589844:F589844 IY589844:IZ589844 SU589844:SV589844 ACQ589844:ACR589844 AMM589844:AMN589844 AWI589844:AWJ589844 BGE589844:BGF589844 BQA589844:BQB589844 BZW589844:BZX589844 CJS589844:CJT589844 CTO589844:CTP589844 DDK589844:DDL589844 DNG589844:DNH589844 DXC589844:DXD589844 EGY589844:EGZ589844 EQU589844:EQV589844 FAQ589844:FAR589844 FKM589844:FKN589844 FUI589844:FUJ589844 GEE589844:GEF589844 GOA589844:GOB589844 GXW589844:GXX589844 HHS589844:HHT589844 HRO589844:HRP589844 IBK589844:IBL589844 ILG589844:ILH589844 IVC589844:IVD589844 JEY589844:JEZ589844 JOU589844:JOV589844 JYQ589844:JYR589844 KIM589844:KIN589844 KSI589844:KSJ589844 LCE589844:LCF589844 LMA589844:LMB589844 LVW589844:LVX589844 MFS589844:MFT589844 MPO589844:MPP589844 MZK589844:MZL589844 NJG589844:NJH589844 NTC589844:NTD589844 OCY589844:OCZ589844 OMU589844:OMV589844 OWQ589844:OWR589844 PGM589844:PGN589844 PQI589844:PQJ589844 QAE589844:QAF589844 QKA589844:QKB589844 QTW589844:QTX589844 RDS589844:RDT589844 RNO589844:RNP589844 RXK589844:RXL589844 SHG589844:SHH589844 SRC589844:SRD589844 TAY589844:TAZ589844 TKU589844:TKV589844 TUQ589844:TUR589844 UEM589844:UEN589844 UOI589844:UOJ589844 UYE589844:UYF589844 VIA589844:VIB589844 VRW589844:VRX589844 WBS589844:WBT589844 WLO589844:WLP589844 WVK589844:WVL589844 E655380:F655380 IY655380:IZ655380 SU655380:SV655380 ACQ655380:ACR655380 AMM655380:AMN655380 AWI655380:AWJ655380 BGE655380:BGF655380 BQA655380:BQB655380 BZW655380:BZX655380 CJS655380:CJT655380 CTO655380:CTP655380 DDK655380:DDL655380 DNG655380:DNH655380 DXC655380:DXD655380 EGY655380:EGZ655380 EQU655380:EQV655380 FAQ655380:FAR655380 FKM655380:FKN655380 FUI655380:FUJ655380 GEE655380:GEF655380 GOA655380:GOB655380 GXW655380:GXX655380 HHS655380:HHT655380 HRO655380:HRP655380 IBK655380:IBL655380 ILG655380:ILH655380 IVC655380:IVD655380 JEY655380:JEZ655380 JOU655380:JOV655380 JYQ655380:JYR655380 KIM655380:KIN655380 KSI655380:KSJ655380 LCE655380:LCF655380 LMA655380:LMB655380 LVW655380:LVX655380 MFS655380:MFT655380 MPO655380:MPP655380 MZK655380:MZL655380 NJG655380:NJH655380 NTC655380:NTD655380 OCY655380:OCZ655380 OMU655380:OMV655380 OWQ655380:OWR655380 PGM655380:PGN655380 PQI655380:PQJ655380 QAE655380:QAF655380 QKA655380:QKB655380 QTW655380:QTX655380 RDS655380:RDT655380 RNO655380:RNP655380 RXK655380:RXL655380 SHG655380:SHH655380 SRC655380:SRD655380 TAY655380:TAZ655380 TKU655380:TKV655380 TUQ655380:TUR655380 UEM655380:UEN655380 UOI655380:UOJ655380 UYE655380:UYF655380 VIA655380:VIB655380 VRW655380:VRX655380 WBS655380:WBT655380 WLO655380:WLP655380 WVK655380:WVL655380 E720916:F720916 IY720916:IZ720916 SU720916:SV720916 ACQ720916:ACR720916 AMM720916:AMN720916 AWI720916:AWJ720916 BGE720916:BGF720916 BQA720916:BQB720916 BZW720916:BZX720916 CJS720916:CJT720916 CTO720916:CTP720916 DDK720916:DDL720916 DNG720916:DNH720916 DXC720916:DXD720916 EGY720916:EGZ720916 EQU720916:EQV720916 FAQ720916:FAR720916 FKM720916:FKN720916 FUI720916:FUJ720916 GEE720916:GEF720916 GOA720916:GOB720916 GXW720916:GXX720916 HHS720916:HHT720916 HRO720916:HRP720916 IBK720916:IBL720916 ILG720916:ILH720916 IVC720916:IVD720916 JEY720916:JEZ720916 JOU720916:JOV720916 JYQ720916:JYR720916 KIM720916:KIN720916 KSI720916:KSJ720916 LCE720916:LCF720916 LMA720916:LMB720916 LVW720916:LVX720916 MFS720916:MFT720916 MPO720916:MPP720916 MZK720916:MZL720916 NJG720916:NJH720916 NTC720916:NTD720916 OCY720916:OCZ720916 OMU720916:OMV720916 OWQ720916:OWR720916 PGM720916:PGN720916 PQI720916:PQJ720916 QAE720916:QAF720916 QKA720916:QKB720916 QTW720916:QTX720916 RDS720916:RDT720916 RNO720916:RNP720916 RXK720916:RXL720916 SHG720916:SHH720916 SRC720916:SRD720916 TAY720916:TAZ720916 TKU720916:TKV720916 TUQ720916:TUR720916 UEM720916:UEN720916 UOI720916:UOJ720916 UYE720916:UYF720916 VIA720916:VIB720916 VRW720916:VRX720916 WBS720916:WBT720916 WLO720916:WLP720916 WVK720916:WVL720916 E786452:F786452 IY786452:IZ786452 SU786452:SV786452 ACQ786452:ACR786452 AMM786452:AMN786452 AWI786452:AWJ786452 BGE786452:BGF786452 BQA786452:BQB786452 BZW786452:BZX786452 CJS786452:CJT786452 CTO786452:CTP786452 DDK786452:DDL786452 DNG786452:DNH786452 DXC786452:DXD786452 EGY786452:EGZ786452 EQU786452:EQV786452 FAQ786452:FAR786452 FKM786452:FKN786452 FUI786452:FUJ786452 GEE786452:GEF786452 GOA786452:GOB786452 GXW786452:GXX786452 HHS786452:HHT786452 HRO786452:HRP786452 IBK786452:IBL786452 ILG786452:ILH786452 IVC786452:IVD786452 JEY786452:JEZ786452 JOU786452:JOV786452 JYQ786452:JYR786452 KIM786452:KIN786452 KSI786452:KSJ786452 LCE786452:LCF786452 LMA786452:LMB786452 LVW786452:LVX786452 MFS786452:MFT786452 MPO786452:MPP786452 MZK786452:MZL786452 NJG786452:NJH786452 NTC786452:NTD786452 OCY786452:OCZ786452 OMU786452:OMV786452 OWQ786452:OWR786452 PGM786452:PGN786452 PQI786452:PQJ786452 QAE786452:QAF786452 QKA786452:QKB786452 QTW786452:QTX786452 RDS786452:RDT786452 RNO786452:RNP786452 RXK786452:RXL786452 SHG786452:SHH786452 SRC786452:SRD786452 TAY786452:TAZ786452 TKU786452:TKV786452 TUQ786452:TUR786452 UEM786452:UEN786452 UOI786452:UOJ786452 UYE786452:UYF786452 VIA786452:VIB786452 VRW786452:VRX786452 WBS786452:WBT786452 WLO786452:WLP786452 WVK786452:WVL786452 E851988:F851988 IY851988:IZ851988 SU851988:SV851988 ACQ851988:ACR851988 AMM851988:AMN851988 AWI851988:AWJ851988 BGE851988:BGF851988 BQA851988:BQB851988 BZW851988:BZX851988 CJS851988:CJT851988 CTO851988:CTP851988 DDK851988:DDL851988 DNG851988:DNH851988 DXC851988:DXD851988 EGY851988:EGZ851988 EQU851988:EQV851988 FAQ851988:FAR851988 FKM851988:FKN851988 FUI851988:FUJ851988 GEE851988:GEF851988 GOA851988:GOB851988 GXW851988:GXX851988 HHS851988:HHT851988 HRO851988:HRP851988 IBK851988:IBL851988 ILG851988:ILH851988 IVC851988:IVD851988 JEY851988:JEZ851988 JOU851988:JOV851988 JYQ851988:JYR851988 KIM851988:KIN851988 KSI851988:KSJ851988 LCE851988:LCF851988 LMA851988:LMB851988 LVW851988:LVX851988 MFS851988:MFT851988 MPO851988:MPP851988 MZK851988:MZL851988 NJG851988:NJH851988 NTC851988:NTD851988 OCY851988:OCZ851988 OMU851988:OMV851988 OWQ851988:OWR851988 PGM851988:PGN851988 PQI851988:PQJ851988 QAE851988:QAF851988 QKA851988:QKB851988 QTW851988:QTX851988 RDS851988:RDT851988 RNO851988:RNP851988 RXK851988:RXL851988 SHG851988:SHH851988 SRC851988:SRD851988 TAY851988:TAZ851988 TKU851988:TKV851988 TUQ851988:TUR851988 UEM851988:UEN851988 UOI851988:UOJ851988 UYE851988:UYF851988 VIA851988:VIB851988 VRW851988:VRX851988 WBS851988:WBT851988 WLO851988:WLP851988 WVK851988:WVL851988 E917524:F917524 IY917524:IZ917524 SU917524:SV917524 ACQ917524:ACR917524 AMM917524:AMN917524 AWI917524:AWJ917524 BGE917524:BGF917524 BQA917524:BQB917524 BZW917524:BZX917524 CJS917524:CJT917524 CTO917524:CTP917524 DDK917524:DDL917524 DNG917524:DNH917524 DXC917524:DXD917524 EGY917524:EGZ917524 EQU917524:EQV917524 FAQ917524:FAR917524 FKM917524:FKN917524 FUI917524:FUJ917524 GEE917524:GEF917524 GOA917524:GOB917524 GXW917524:GXX917524 HHS917524:HHT917524 HRO917524:HRP917524 IBK917524:IBL917524 ILG917524:ILH917524 IVC917524:IVD917524 JEY917524:JEZ917524 JOU917524:JOV917524 JYQ917524:JYR917524 KIM917524:KIN917524 KSI917524:KSJ917524 LCE917524:LCF917524 LMA917524:LMB917524 LVW917524:LVX917524 MFS917524:MFT917524 MPO917524:MPP917524 MZK917524:MZL917524 NJG917524:NJH917524 NTC917524:NTD917524 OCY917524:OCZ917524 OMU917524:OMV917524 OWQ917524:OWR917524 PGM917524:PGN917524 PQI917524:PQJ917524 QAE917524:QAF917524 QKA917524:QKB917524 QTW917524:QTX917524 RDS917524:RDT917524 RNO917524:RNP917524 RXK917524:RXL917524 SHG917524:SHH917524 SRC917524:SRD917524 TAY917524:TAZ917524 TKU917524:TKV917524 TUQ917524:TUR917524 UEM917524:UEN917524 UOI917524:UOJ917524 UYE917524:UYF917524 VIA917524:VIB917524 VRW917524:VRX917524 WBS917524:WBT917524 WLO917524:WLP917524 WVK917524:WVL917524 E983060:F983060 IY983060:IZ983060 SU983060:SV983060 ACQ983060:ACR983060 AMM983060:AMN983060 AWI983060:AWJ983060 BGE983060:BGF983060 BQA983060:BQB983060 BZW983060:BZX983060 CJS983060:CJT983060 CTO983060:CTP983060 DDK983060:DDL983060 DNG983060:DNH983060 DXC983060:DXD983060 EGY983060:EGZ983060 EQU983060:EQV983060 FAQ983060:FAR983060 FKM983060:FKN983060 FUI983060:FUJ983060 GEE983060:GEF983060 GOA983060:GOB983060 GXW983060:GXX983060 HHS983060:HHT983060 HRO983060:HRP983060 IBK983060:IBL983060 ILG983060:ILH983060 IVC983060:IVD983060 JEY983060:JEZ983060 JOU983060:JOV983060 JYQ983060:JYR983060 KIM983060:KIN983060 KSI983060:KSJ983060 LCE983060:LCF983060 LMA983060:LMB983060 LVW983060:LVX983060 MFS983060:MFT983060 MPO983060:MPP983060 MZK983060:MZL983060 NJG983060:NJH983060 NTC983060:NTD983060 OCY983060:OCZ983060 OMU983060:OMV983060 OWQ983060:OWR983060 PGM983060:PGN983060 PQI983060:PQJ983060 QAE983060:QAF983060 QKA983060:QKB983060 QTW983060:QTX983060 RDS983060:RDT983060 RNO983060:RNP983060 RXK983060:RXL983060 SHG983060:SHH983060 SRC983060:SRD983060 TAY983060:TAZ983060 TKU983060:TKV983060 TUQ983060:TUR983060 UEM983060:UEN983060 UOI983060:UOJ983060 UYE983060:UYF983060 VIA983060:VIB983060 VRW983060:VRX983060 WBS983060:WBT983060 WLO983060:WLP983060 WVK983060:WVL983060 E65558:F65558 IY65558:IZ65558 SU65558:SV65558 ACQ65558:ACR65558 AMM65558:AMN65558 AWI65558:AWJ65558 BGE65558:BGF65558 BQA65558:BQB65558 BZW65558:BZX65558 CJS65558:CJT65558 CTO65558:CTP65558 DDK65558:DDL65558 DNG65558:DNH65558 DXC65558:DXD65558 EGY65558:EGZ65558 EQU65558:EQV65558 FAQ65558:FAR65558 FKM65558:FKN65558 FUI65558:FUJ65558 GEE65558:GEF65558 GOA65558:GOB65558 GXW65558:GXX65558 HHS65558:HHT65558 HRO65558:HRP65558 IBK65558:IBL65558 ILG65558:ILH65558 IVC65558:IVD65558 JEY65558:JEZ65558 JOU65558:JOV65558 JYQ65558:JYR65558 KIM65558:KIN65558 KSI65558:KSJ65558 LCE65558:LCF65558 LMA65558:LMB65558 LVW65558:LVX65558 MFS65558:MFT65558 MPO65558:MPP65558 MZK65558:MZL65558 NJG65558:NJH65558 NTC65558:NTD65558 OCY65558:OCZ65558 OMU65558:OMV65558 OWQ65558:OWR65558 PGM65558:PGN65558 PQI65558:PQJ65558 QAE65558:QAF65558 QKA65558:QKB65558 QTW65558:QTX65558 RDS65558:RDT65558 RNO65558:RNP65558 RXK65558:RXL65558 SHG65558:SHH65558 SRC65558:SRD65558 TAY65558:TAZ65558 TKU65558:TKV65558 TUQ65558:TUR65558 UEM65558:UEN65558 UOI65558:UOJ65558 UYE65558:UYF65558 VIA65558:VIB65558 VRW65558:VRX65558 WBS65558:WBT65558 WLO65558:WLP65558 WVK65558:WVL65558 E131094:F131094 IY131094:IZ131094 SU131094:SV131094 ACQ131094:ACR131094 AMM131094:AMN131094 AWI131094:AWJ131094 BGE131094:BGF131094 BQA131094:BQB131094 BZW131094:BZX131094 CJS131094:CJT131094 CTO131094:CTP131094 DDK131094:DDL131094 DNG131094:DNH131094 DXC131094:DXD131094 EGY131094:EGZ131094 EQU131094:EQV131094 FAQ131094:FAR131094 FKM131094:FKN131094 FUI131094:FUJ131094 GEE131094:GEF131094 GOA131094:GOB131094 GXW131094:GXX131094 HHS131094:HHT131094 HRO131094:HRP131094 IBK131094:IBL131094 ILG131094:ILH131094 IVC131094:IVD131094 JEY131094:JEZ131094 JOU131094:JOV131094 JYQ131094:JYR131094 KIM131094:KIN131094 KSI131094:KSJ131094 LCE131094:LCF131094 LMA131094:LMB131094 LVW131094:LVX131094 MFS131094:MFT131094 MPO131094:MPP131094 MZK131094:MZL131094 NJG131094:NJH131094 NTC131094:NTD131094 OCY131094:OCZ131094 OMU131094:OMV131094 OWQ131094:OWR131094 PGM131094:PGN131094 PQI131094:PQJ131094 QAE131094:QAF131094 QKA131094:QKB131094 QTW131094:QTX131094 RDS131094:RDT131094 RNO131094:RNP131094 RXK131094:RXL131094 SHG131094:SHH131094 SRC131094:SRD131094 TAY131094:TAZ131094 TKU131094:TKV131094 TUQ131094:TUR131094 UEM131094:UEN131094 UOI131094:UOJ131094 UYE131094:UYF131094 VIA131094:VIB131094 VRW131094:VRX131094 WBS131094:WBT131094 WLO131094:WLP131094 WVK131094:WVL131094 E196630:F196630 IY196630:IZ196630 SU196630:SV196630 ACQ196630:ACR196630 AMM196630:AMN196630 AWI196630:AWJ196630 BGE196630:BGF196630 BQA196630:BQB196630 BZW196630:BZX196630 CJS196630:CJT196630 CTO196630:CTP196630 DDK196630:DDL196630 DNG196630:DNH196630 DXC196630:DXD196630 EGY196630:EGZ196630 EQU196630:EQV196630 FAQ196630:FAR196630 FKM196630:FKN196630 FUI196630:FUJ196630 GEE196630:GEF196630 GOA196630:GOB196630 GXW196630:GXX196630 HHS196630:HHT196630 HRO196630:HRP196630 IBK196630:IBL196630 ILG196630:ILH196630 IVC196630:IVD196630 JEY196630:JEZ196630 JOU196630:JOV196630 JYQ196630:JYR196630 KIM196630:KIN196630 KSI196630:KSJ196630 LCE196630:LCF196630 LMA196630:LMB196630 LVW196630:LVX196630 MFS196630:MFT196630 MPO196630:MPP196630 MZK196630:MZL196630 NJG196630:NJH196630 NTC196630:NTD196630 OCY196630:OCZ196630 OMU196630:OMV196630 OWQ196630:OWR196630 PGM196630:PGN196630 PQI196630:PQJ196630 QAE196630:QAF196630 QKA196630:QKB196630 QTW196630:QTX196630 RDS196630:RDT196630 RNO196630:RNP196630 RXK196630:RXL196630 SHG196630:SHH196630 SRC196630:SRD196630 TAY196630:TAZ196630 TKU196630:TKV196630 TUQ196630:TUR196630 UEM196630:UEN196630 UOI196630:UOJ196630 UYE196630:UYF196630 VIA196630:VIB196630 VRW196630:VRX196630 WBS196630:WBT196630 WLO196630:WLP196630 WVK196630:WVL196630 E262166:F262166 IY262166:IZ262166 SU262166:SV262166 ACQ262166:ACR262166 AMM262166:AMN262166 AWI262166:AWJ262166 BGE262166:BGF262166 BQA262166:BQB262166 BZW262166:BZX262166 CJS262166:CJT262166 CTO262166:CTP262166 DDK262166:DDL262166 DNG262166:DNH262166 DXC262166:DXD262166 EGY262166:EGZ262166 EQU262166:EQV262166 FAQ262166:FAR262166 FKM262166:FKN262166 FUI262166:FUJ262166 GEE262166:GEF262166 GOA262166:GOB262166 GXW262166:GXX262166 HHS262166:HHT262166 HRO262166:HRP262166 IBK262166:IBL262166 ILG262166:ILH262166 IVC262166:IVD262166 JEY262166:JEZ262166 JOU262166:JOV262166 JYQ262166:JYR262166 KIM262166:KIN262166 KSI262166:KSJ262166 LCE262166:LCF262166 LMA262166:LMB262166 LVW262166:LVX262166 MFS262166:MFT262166 MPO262166:MPP262166 MZK262166:MZL262166 NJG262166:NJH262166 NTC262166:NTD262166 OCY262166:OCZ262166 OMU262166:OMV262166 OWQ262166:OWR262166 PGM262166:PGN262166 PQI262166:PQJ262166 QAE262166:QAF262166 QKA262166:QKB262166 QTW262166:QTX262166 RDS262166:RDT262166 RNO262166:RNP262166 RXK262166:RXL262166 SHG262166:SHH262166 SRC262166:SRD262166 TAY262166:TAZ262166 TKU262166:TKV262166 TUQ262166:TUR262166 UEM262166:UEN262166 UOI262166:UOJ262166 UYE262166:UYF262166 VIA262166:VIB262166 VRW262166:VRX262166 WBS262166:WBT262166 WLO262166:WLP262166 WVK262166:WVL262166 E327702:F327702 IY327702:IZ327702 SU327702:SV327702 ACQ327702:ACR327702 AMM327702:AMN327702 AWI327702:AWJ327702 BGE327702:BGF327702 BQA327702:BQB327702 BZW327702:BZX327702 CJS327702:CJT327702 CTO327702:CTP327702 DDK327702:DDL327702 DNG327702:DNH327702 DXC327702:DXD327702 EGY327702:EGZ327702 EQU327702:EQV327702 FAQ327702:FAR327702 FKM327702:FKN327702 FUI327702:FUJ327702 GEE327702:GEF327702 GOA327702:GOB327702 GXW327702:GXX327702 HHS327702:HHT327702 HRO327702:HRP327702 IBK327702:IBL327702 ILG327702:ILH327702 IVC327702:IVD327702 JEY327702:JEZ327702 JOU327702:JOV327702 JYQ327702:JYR327702 KIM327702:KIN327702 KSI327702:KSJ327702 LCE327702:LCF327702 LMA327702:LMB327702 LVW327702:LVX327702 MFS327702:MFT327702 MPO327702:MPP327702 MZK327702:MZL327702 NJG327702:NJH327702 NTC327702:NTD327702 OCY327702:OCZ327702 OMU327702:OMV327702 OWQ327702:OWR327702 PGM327702:PGN327702 PQI327702:PQJ327702 QAE327702:QAF327702 QKA327702:QKB327702 QTW327702:QTX327702 RDS327702:RDT327702 RNO327702:RNP327702 RXK327702:RXL327702 SHG327702:SHH327702 SRC327702:SRD327702 TAY327702:TAZ327702 TKU327702:TKV327702 TUQ327702:TUR327702 UEM327702:UEN327702 UOI327702:UOJ327702 UYE327702:UYF327702 VIA327702:VIB327702 VRW327702:VRX327702 WBS327702:WBT327702 WLO327702:WLP327702 WVK327702:WVL327702 E393238:F393238 IY393238:IZ393238 SU393238:SV393238 ACQ393238:ACR393238 AMM393238:AMN393238 AWI393238:AWJ393238 BGE393238:BGF393238 BQA393238:BQB393238 BZW393238:BZX393238 CJS393238:CJT393238 CTO393238:CTP393238 DDK393238:DDL393238 DNG393238:DNH393238 DXC393238:DXD393238 EGY393238:EGZ393238 EQU393238:EQV393238 FAQ393238:FAR393238 FKM393238:FKN393238 FUI393238:FUJ393238 GEE393238:GEF393238 GOA393238:GOB393238 GXW393238:GXX393238 HHS393238:HHT393238 HRO393238:HRP393238 IBK393238:IBL393238 ILG393238:ILH393238 IVC393238:IVD393238 JEY393238:JEZ393238 JOU393238:JOV393238 JYQ393238:JYR393238 KIM393238:KIN393238 KSI393238:KSJ393238 LCE393238:LCF393238 LMA393238:LMB393238 LVW393238:LVX393238 MFS393238:MFT393238 MPO393238:MPP393238 MZK393238:MZL393238 NJG393238:NJH393238 NTC393238:NTD393238 OCY393238:OCZ393238 OMU393238:OMV393238 OWQ393238:OWR393238 PGM393238:PGN393238 PQI393238:PQJ393238 QAE393238:QAF393238 QKA393238:QKB393238 QTW393238:QTX393238 RDS393238:RDT393238 RNO393238:RNP393238 RXK393238:RXL393238 SHG393238:SHH393238 SRC393238:SRD393238 TAY393238:TAZ393238 TKU393238:TKV393238 TUQ393238:TUR393238 UEM393238:UEN393238 UOI393238:UOJ393238 UYE393238:UYF393238 VIA393238:VIB393238 VRW393238:VRX393238 WBS393238:WBT393238 WLO393238:WLP393238 WVK393238:WVL393238 E458774:F458774 IY458774:IZ458774 SU458774:SV458774 ACQ458774:ACR458774 AMM458774:AMN458774 AWI458774:AWJ458774 BGE458774:BGF458774 BQA458774:BQB458774 BZW458774:BZX458774 CJS458774:CJT458774 CTO458774:CTP458774 DDK458774:DDL458774 DNG458774:DNH458774 DXC458774:DXD458774 EGY458774:EGZ458774 EQU458774:EQV458774 FAQ458774:FAR458774 FKM458774:FKN458774 FUI458774:FUJ458774 GEE458774:GEF458774 GOA458774:GOB458774 GXW458774:GXX458774 HHS458774:HHT458774 HRO458774:HRP458774 IBK458774:IBL458774 ILG458774:ILH458774 IVC458774:IVD458774 JEY458774:JEZ458774 JOU458774:JOV458774 JYQ458774:JYR458774 KIM458774:KIN458774 KSI458774:KSJ458774 LCE458774:LCF458774 LMA458774:LMB458774 LVW458774:LVX458774 MFS458774:MFT458774 MPO458774:MPP458774 MZK458774:MZL458774 NJG458774:NJH458774 NTC458774:NTD458774 OCY458774:OCZ458774 OMU458774:OMV458774 OWQ458774:OWR458774 PGM458774:PGN458774 PQI458774:PQJ458774 QAE458774:QAF458774 QKA458774:QKB458774 QTW458774:QTX458774 RDS458774:RDT458774 RNO458774:RNP458774 RXK458774:RXL458774 SHG458774:SHH458774 SRC458774:SRD458774 TAY458774:TAZ458774 TKU458774:TKV458774 TUQ458774:TUR458774 UEM458774:UEN458774 UOI458774:UOJ458774 UYE458774:UYF458774 VIA458774:VIB458774 VRW458774:VRX458774 WBS458774:WBT458774 WLO458774:WLP458774 WVK458774:WVL458774 E524310:F524310 IY524310:IZ524310 SU524310:SV524310 ACQ524310:ACR524310 AMM524310:AMN524310 AWI524310:AWJ524310 BGE524310:BGF524310 BQA524310:BQB524310 BZW524310:BZX524310 CJS524310:CJT524310 CTO524310:CTP524310 DDK524310:DDL524310 DNG524310:DNH524310 DXC524310:DXD524310 EGY524310:EGZ524310 EQU524310:EQV524310 FAQ524310:FAR524310 FKM524310:FKN524310 FUI524310:FUJ524310 GEE524310:GEF524310 GOA524310:GOB524310 GXW524310:GXX524310 HHS524310:HHT524310 HRO524310:HRP524310 IBK524310:IBL524310 ILG524310:ILH524310 IVC524310:IVD524310 JEY524310:JEZ524310 JOU524310:JOV524310 JYQ524310:JYR524310 KIM524310:KIN524310 KSI524310:KSJ524310 LCE524310:LCF524310 LMA524310:LMB524310 LVW524310:LVX524310 MFS524310:MFT524310 MPO524310:MPP524310 MZK524310:MZL524310 NJG524310:NJH524310 NTC524310:NTD524310 OCY524310:OCZ524310 OMU524310:OMV524310 OWQ524310:OWR524310 PGM524310:PGN524310 PQI524310:PQJ524310 QAE524310:QAF524310 QKA524310:QKB524310 QTW524310:QTX524310 RDS524310:RDT524310 RNO524310:RNP524310 RXK524310:RXL524310 SHG524310:SHH524310 SRC524310:SRD524310 TAY524310:TAZ524310 TKU524310:TKV524310 TUQ524310:TUR524310 UEM524310:UEN524310 UOI524310:UOJ524310 UYE524310:UYF524310 VIA524310:VIB524310 VRW524310:VRX524310 WBS524310:WBT524310 WLO524310:WLP524310 WVK524310:WVL524310 E589846:F589846 IY589846:IZ589846 SU589846:SV589846 ACQ589846:ACR589846 AMM589846:AMN589846 AWI589846:AWJ589846 BGE589846:BGF589846 BQA589846:BQB589846 BZW589846:BZX589846 CJS589846:CJT589846 CTO589846:CTP589846 DDK589846:DDL589846 DNG589846:DNH589846 DXC589846:DXD589846 EGY589846:EGZ589846 EQU589846:EQV589846 FAQ589846:FAR589846 FKM589846:FKN589846 FUI589846:FUJ589846 GEE589846:GEF589846 GOA589846:GOB589846 GXW589846:GXX589846 HHS589846:HHT589846 HRO589846:HRP589846 IBK589846:IBL589846 ILG589846:ILH589846 IVC589846:IVD589846 JEY589846:JEZ589846 JOU589846:JOV589846 JYQ589846:JYR589846 KIM589846:KIN589846 KSI589846:KSJ589846 LCE589846:LCF589846 LMA589846:LMB589846 LVW589846:LVX589846 MFS589846:MFT589846 MPO589846:MPP589846 MZK589846:MZL589846 NJG589846:NJH589846 NTC589846:NTD589846 OCY589846:OCZ589846 OMU589846:OMV589846 OWQ589846:OWR589846 PGM589846:PGN589846 PQI589846:PQJ589846 QAE589846:QAF589846 QKA589846:QKB589846 QTW589846:QTX589846 RDS589846:RDT589846 RNO589846:RNP589846 RXK589846:RXL589846 SHG589846:SHH589846 SRC589846:SRD589846 TAY589846:TAZ589846 TKU589846:TKV589846 TUQ589846:TUR589846 UEM589846:UEN589846 UOI589846:UOJ589846 UYE589846:UYF589846 VIA589846:VIB589846 VRW589846:VRX589846 WBS589846:WBT589846 WLO589846:WLP589846 WVK589846:WVL589846 E655382:F655382 IY655382:IZ655382 SU655382:SV655382 ACQ655382:ACR655382 AMM655382:AMN655382 AWI655382:AWJ655382 BGE655382:BGF655382 BQA655382:BQB655382 BZW655382:BZX655382 CJS655382:CJT655382 CTO655382:CTP655382 DDK655382:DDL655382 DNG655382:DNH655382 DXC655382:DXD655382 EGY655382:EGZ655382 EQU655382:EQV655382 FAQ655382:FAR655382 FKM655382:FKN655382 FUI655382:FUJ655382 GEE655382:GEF655382 GOA655382:GOB655382 GXW655382:GXX655382 HHS655382:HHT655382 HRO655382:HRP655382 IBK655382:IBL655382 ILG655382:ILH655382 IVC655382:IVD655382 JEY655382:JEZ655382 JOU655382:JOV655382 JYQ655382:JYR655382 KIM655382:KIN655382 KSI655382:KSJ655382 LCE655382:LCF655382 LMA655382:LMB655382 LVW655382:LVX655382 MFS655382:MFT655382 MPO655382:MPP655382 MZK655382:MZL655382 NJG655382:NJH655382 NTC655382:NTD655382 OCY655382:OCZ655382 OMU655382:OMV655382 OWQ655382:OWR655382 PGM655382:PGN655382 PQI655382:PQJ655382 QAE655382:QAF655382 QKA655382:QKB655382 QTW655382:QTX655382 RDS655382:RDT655382 RNO655382:RNP655382 RXK655382:RXL655382 SHG655382:SHH655382 SRC655382:SRD655382 TAY655382:TAZ655382 TKU655382:TKV655382 TUQ655382:TUR655382 UEM655382:UEN655382 UOI655382:UOJ655382 UYE655382:UYF655382 VIA655382:VIB655382 VRW655382:VRX655382 WBS655382:WBT655382 WLO655382:WLP655382 WVK655382:WVL655382 E720918:F720918 IY720918:IZ720918 SU720918:SV720918 ACQ720918:ACR720918 AMM720918:AMN720918 AWI720918:AWJ720918 BGE720918:BGF720918 BQA720918:BQB720918 BZW720918:BZX720918 CJS720918:CJT720918 CTO720918:CTP720918 DDK720918:DDL720918 DNG720918:DNH720918 DXC720918:DXD720918 EGY720918:EGZ720918 EQU720918:EQV720918 FAQ720918:FAR720918 FKM720918:FKN720918 FUI720918:FUJ720918 GEE720918:GEF720918 GOA720918:GOB720918 GXW720918:GXX720918 HHS720918:HHT720918 HRO720918:HRP720918 IBK720918:IBL720918 ILG720918:ILH720918 IVC720918:IVD720918 JEY720918:JEZ720918 JOU720918:JOV720918 JYQ720918:JYR720918 KIM720918:KIN720918 KSI720918:KSJ720918 LCE720918:LCF720918 LMA720918:LMB720918 LVW720918:LVX720918 MFS720918:MFT720918 MPO720918:MPP720918 MZK720918:MZL720918 NJG720918:NJH720918 NTC720918:NTD720918 OCY720918:OCZ720918 OMU720918:OMV720918 OWQ720918:OWR720918 PGM720918:PGN720918 PQI720918:PQJ720918 QAE720918:QAF720918 QKA720918:QKB720918 QTW720918:QTX720918 RDS720918:RDT720918 RNO720918:RNP720918 RXK720918:RXL720918 SHG720918:SHH720918 SRC720918:SRD720918 TAY720918:TAZ720918 TKU720918:TKV720918 TUQ720918:TUR720918 UEM720918:UEN720918 UOI720918:UOJ720918 UYE720918:UYF720918 VIA720918:VIB720918 VRW720918:VRX720918 WBS720918:WBT720918 WLO720918:WLP720918 WVK720918:WVL720918 E786454:F786454 IY786454:IZ786454 SU786454:SV786454 ACQ786454:ACR786454 AMM786454:AMN786454 AWI786454:AWJ786454 BGE786454:BGF786454 BQA786454:BQB786454 BZW786454:BZX786454 CJS786454:CJT786454 CTO786454:CTP786454 DDK786454:DDL786454 DNG786454:DNH786454 DXC786454:DXD786454 EGY786454:EGZ786454 EQU786454:EQV786454 FAQ786454:FAR786454 FKM786454:FKN786454 FUI786454:FUJ786454 GEE786454:GEF786454 GOA786454:GOB786454 GXW786454:GXX786454 HHS786454:HHT786454 HRO786454:HRP786454 IBK786454:IBL786454 ILG786454:ILH786454 IVC786454:IVD786454 JEY786454:JEZ786454 JOU786454:JOV786454 JYQ786454:JYR786454 KIM786454:KIN786454 KSI786454:KSJ786454 LCE786454:LCF786454 LMA786454:LMB786454 LVW786454:LVX786454 MFS786454:MFT786454 MPO786454:MPP786454 MZK786454:MZL786454 NJG786454:NJH786454 NTC786454:NTD786454 OCY786454:OCZ786454 OMU786454:OMV786454 OWQ786454:OWR786454 PGM786454:PGN786454 PQI786454:PQJ786454 QAE786454:QAF786454 QKA786454:QKB786454 QTW786454:QTX786454 RDS786454:RDT786454 RNO786454:RNP786454 RXK786454:RXL786454 SHG786454:SHH786454 SRC786454:SRD786454 TAY786454:TAZ786454 TKU786454:TKV786454 TUQ786454:TUR786454 UEM786454:UEN786454 UOI786454:UOJ786454 UYE786454:UYF786454 VIA786454:VIB786454 VRW786454:VRX786454 WBS786454:WBT786454 WLO786454:WLP786454 WVK786454:WVL786454 E851990:F851990 IY851990:IZ851990 SU851990:SV851990 ACQ851990:ACR851990 AMM851990:AMN851990 AWI851990:AWJ851990 BGE851990:BGF851990 BQA851990:BQB851990 BZW851990:BZX851990 CJS851990:CJT851990 CTO851990:CTP851990 DDK851990:DDL851990 DNG851990:DNH851990 DXC851990:DXD851990 EGY851990:EGZ851990 EQU851990:EQV851990 FAQ851990:FAR851990 FKM851990:FKN851990 FUI851990:FUJ851990 GEE851990:GEF851990 GOA851990:GOB851990 GXW851990:GXX851990 HHS851990:HHT851990 HRO851990:HRP851990 IBK851990:IBL851990 ILG851990:ILH851990 IVC851990:IVD851990 JEY851990:JEZ851990 JOU851990:JOV851990 JYQ851990:JYR851990 KIM851990:KIN851990 KSI851990:KSJ851990 LCE851990:LCF851990 LMA851990:LMB851990 LVW851990:LVX851990 MFS851990:MFT851990 MPO851990:MPP851990 MZK851990:MZL851990 NJG851990:NJH851990 NTC851990:NTD851990 OCY851990:OCZ851990 OMU851990:OMV851990 OWQ851990:OWR851990 PGM851990:PGN851990 PQI851990:PQJ851990 QAE851990:QAF851990 QKA851990:QKB851990 QTW851990:QTX851990 RDS851990:RDT851990 RNO851990:RNP851990 RXK851990:RXL851990 SHG851990:SHH851990 SRC851990:SRD851990 TAY851990:TAZ851990 TKU851990:TKV851990 TUQ851990:TUR851990 UEM851990:UEN851990 UOI851990:UOJ851990 UYE851990:UYF851990 VIA851990:VIB851990 VRW851990:VRX851990 WBS851990:WBT851990 WLO851990:WLP851990 WVK851990:WVL851990 E917526:F917526 IY917526:IZ917526 SU917526:SV917526 ACQ917526:ACR917526 AMM917526:AMN917526 AWI917526:AWJ917526 BGE917526:BGF917526 BQA917526:BQB917526 BZW917526:BZX917526 CJS917526:CJT917526 CTO917526:CTP917526 DDK917526:DDL917526 DNG917526:DNH917526 DXC917526:DXD917526 EGY917526:EGZ917526 EQU917526:EQV917526 FAQ917526:FAR917526 FKM917526:FKN917526 FUI917526:FUJ917526 GEE917526:GEF917526 GOA917526:GOB917526 GXW917526:GXX917526 HHS917526:HHT917526 HRO917526:HRP917526 IBK917526:IBL917526 ILG917526:ILH917526 IVC917526:IVD917526 JEY917526:JEZ917526 JOU917526:JOV917526 JYQ917526:JYR917526 KIM917526:KIN917526 KSI917526:KSJ917526 LCE917526:LCF917526 LMA917526:LMB917526 LVW917526:LVX917526 MFS917526:MFT917526 MPO917526:MPP917526 MZK917526:MZL917526 NJG917526:NJH917526 NTC917526:NTD917526 OCY917526:OCZ917526 OMU917526:OMV917526 OWQ917526:OWR917526 PGM917526:PGN917526 PQI917526:PQJ917526 QAE917526:QAF917526 QKA917526:QKB917526 QTW917526:QTX917526 RDS917526:RDT917526 RNO917526:RNP917526 RXK917526:RXL917526 SHG917526:SHH917526 SRC917526:SRD917526 TAY917526:TAZ917526 TKU917526:TKV917526 TUQ917526:TUR917526 UEM917526:UEN917526 UOI917526:UOJ917526 UYE917526:UYF917526 VIA917526:VIB917526 VRW917526:VRX917526 WBS917526:WBT917526 WLO917526:WLP917526 WVK917526:WVL917526 E983062:F983062 IY983062:IZ983062 SU983062:SV983062 ACQ983062:ACR983062 AMM983062:AMN983062 AWI983062:AWJ983062 BGE983062:BGF983062 BQA983062:BQB983062 BZW983062:BZX983062 CJS983062:CJT983062 CTO983062:CTP983062 DDK983062:DDL983062 DNG983062:DNH983062 DXC983062:DXD983062 EGY983062:EGZ983062 EQU983062:EQV983062 FAQ983062:FAR983062 FKM983062:FKN983062 FUI983062:FUJ983062 GEE983062:GEF983062 GOA983062:GOB983062 GXW983062:GXX983062 HHS983062:HHT983062 HRO983062:HRP983062 IBK983062:IBL983062 ILG983062:ILH983062 IVC983062:IVD983062 JEY983062:JEZ983062 JOU983062:JOV983062 JYQ983062:JYR983062 KIM983062:KIN983062 KSI983062:KSJ983062 LCE983062:LCF983062 LMA983062:LMB983062 LVW983062:LVX983062 MFS983062:MFT983062 MPO983062:MPP983062 MZK983062:MZL983062 NJG983062:NJH983062 NTC983062:NTD983062 OCY983062:OCZ983062 OMU983062:OMV983062 OWQ983062:OWR983062 PGM983062:PGN983062 PQI983062:PQJ983062 QAE983062:QAF983062 QKA983062:QKB983062 QTW983062:QTX983062 RDS983062:RDT983062 RNO983062:RNP983062 RXK983062:RXL983062 SHG983062:SHH983062 SRC983062:SRD983062 TAY983062:TAZ983062 TKU983062:TKV983062 TUQ983062:TUR983062 UEM983062:UEN983062 UOI983062:UOJ983062 UYE983062:UYF983062 VIA983062:VIB983062 VRW983062:VRX983062 WBS983062:WBT983062 WLO983062:WLP983062 WVK983062:WVL98306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K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K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K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K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K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K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K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K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K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K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K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K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K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K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K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E20 JF26:JF27 TB26:TB27 ACX26:ACX27 AMT26:AMT27 AWP26:AWP27 BGL26:BGL27 BQH26:BQH27 CAD26:CAD27 CJZ26:CJZ27 CTV26:CTV27 DDR26:DDR27 DNN26:DNN27 DXJ26:DXJ27 EHF26:EHF27 ERB26:ERB27 FAX26:FAX27 FKT26:FKT27 FUP26:FUP27 GEL26:GEL27 GOH26:GOH27 GYD26:GYD27 HHZ26:HHZ27 HRV26:HRV27 IBR26:IBR27 ILN26:ILN27 IVJ26:IVJ27 JFF26:JFF27 JPB26:JPB27 JYX26:JYX27 KIT26:KIT27 KSP26:KSP27 LCL26:LCL27 LMH26:LMH27 LWD26:LWD27 MFZ26:MFZ27 MPV26:MPV27 MZR26:MZR27 NJN26:NJN27 NTJ26:NTJ27 ODF26:ODF27 ONB26:ONB27 OWX26:OWX27 PGT26:PGT27 PQP26:PQP27 QAL26:QAL27 QKH26:QKH27 QUD26:QUD27 RDZ26:RDZ27 RNV26:RNV27 RXR26:RXR27 SHN26:SHN27 SRJ26:SRJ27 TBF26:TBF27 TLB26:TLB27 TUX26:TUX27 UET26:UET27 UOP26:UOP27 UYL26:UYL27 VIH26:VIH27 VSD26:VSD27 WBZ26:WBZ27 WLV26:WLV27 WVR26:WVR27 JF65566:JF65567 TB65566:TB65567 ACX65566:ACX65567 AMT65566:AMT65567 AWP65566:AWP65567 BGL65566:BGL65567 BQH65566:BQH65567 CAD65566:CAD65567 CJZ65566:CJZ65567 CTV65566:CTV65567 DDR65566:DDR65567 DNN65566:DNN65567 DXJ65566:DXJ65567 EHF65566:EHF65567 ERB65566:ERB65567 FAX65566:FAX65567 FKT65566:FKT65567 FUP65566:FUP65567 GEL65566:GEL65567 GOH65566:GOH65567 GYD65566:GYD65567 HHZ65566:HHZ65567 HRV65566:HRV65567 IBR65566:IBR65567 ILN65566:ILN65567 IVJ65566:IVJ65567 JFF65566:JFF65567 JPB65566:JPB65567 JYX65566:JYX65567 KIT65566:KIT65567 KSP65566:KSP65567 LCL65566:LCL65567 LMH65566:LMH65567 LWD65566:LWD65567 MFZ65566:MFZ65567 MPV65566:MPV65567 MZR65566:MZR65567 NJN65566:NJN65567 NTJ65566:NTJ65567 ODF65566:ODF65567 ONB65566:ONB65567 OWX65566:OWX65567 PGT65566:PGT65567 PQP65566:PQP65567 QAL65566:QAL65567 QKH65566:QKH65567 QUD65566:QUD65567 RDZ65566:RDZ65567 RNV65566:RNV65567 RXR65566:RXR65567 SHN65566:SHN65567 SRJ65566:SRJ65567 TBF65566:TBF65567 TLB65566:TLB65567 TUX65566:TUX65567 UET65566:UET65567 UOP65566:UOP65567 UYL65566:UYL65567 VIH65566:VIH65567 VSD65566:VSD65567 WBZ65566:WBZ65567 WLV65566:WLV65567 WVR65566:WVR65567 JF131102:JF131103 TB131102:TB131103 ACX131102:ACX131103 AMT131102:AMT131103 AWP131102:AWP131103 BGL131102:BGL131103 BQH131102:BQH131103 CAD131102:CAD131103 CJZ131102:CJZ131103 CTV131102:CTV131103 DDR131102:DDR131103 DNN131102:DNN131103 DXJ131102:DXJ131103 EHF131102:EHF131103 ERB131102:ERB131103 FAX131102:FAX131103 FKT131102:FKT131103 FUP131102:FUP131103 GEL131102:GEL131103 GOH131102:GOH131103 GYD131102:GYD131103 HHZ131102:HHZ131103 HRV131102:HRV131103 IBR131102:IBR131103 ILN131102:ILN131103 IVJ131102:IVJ131103 JFF131102:JFF131103 JPB131102:JPB131103 JYX131102:JYX131103 KIT131102:KIT131103 KSP131102:KSP131103 LCL131102:LCL131103 LMH131102:LMH131103 LWD131102:LWD131103 MFZ131102:MFZ131103 MPV131102:MPV131103 MZR131102:MZR131103 NJN131102:NJN131103 NTJ131102:NTJ131103 ODF131102:ODF131103 ONB131102:ONB131103 OWX131102:OWX131103 PGT131102:PGT131103 PQP131102:PQP131103 QAL131102:QAL131103 QKH131102:QKH131103 QUD131102:QUD131103 RDZ131102:RDZ131103 RNV131102:RNV131103 RXR131102:RXR131103 SHN131102:SHN131103 SRJ131102:SRJ131103 TBF131102:TBF131103 TLB131102:TLB131103 TUX131102:TUX131103 UET131102:UET131103 UOP131102:UOP131103 UYL131102:UYL131103 VIH131102:VIH131103 VSD131102:VSD131103 WBZ131102:WBZ131103 WLV131102:WLV131103 WVR131102:WVR131103 JF196638:JF196639 TB196638:TB196639 ACX196638:ACX196639 AMT196638:AMT196639 AWP196638:AWP196639 BGL196638:BGL196639 BQH196638:BQH196639 CAD196638:CAD196639 CJZ196638:CJZ196639 CTV196638:CTV196639 DDR196638:DDR196639 DNN196638:DNN196639 DXJ196638:DXJ196639 EHF196638:EHF196639 ERB196638:ERB196639 FAX196638:FAX196639 FKT196638:FKT196639 FUP196638:FUP196639 GEL196638:GEL196639 GOH196638:GOH196639 GYD196638:GYD196639 HHZ196638:HHZ196639 HRV196638:HRV196639 IBR196638:IBR196639 ILN196638:ILN196639 IVJ196638:IVJ196639 JFF196638:JFF196639 JPB196638:JPB196639 JYX196638:JYX196639 KIT196638:KIT196639 KSP196638:KSP196639 LCL196638:LCL196639 LMH196638:LMH196639 LWD196638:LWD196639 MFZ196638:MFZ196639 MPV196638:MPV196639 MZR196638:MZR196639 NJN196638:NJN196639 NTJ196638:NTJ196639 ODF196638:ODF196639 ONB196638:ONB196639 OWX196638:OWX196639 PGT196638:PGT196639 PQP196638:PQP196639 QAL196638:QAL196639 QKH196638:QKH196639 QUD196638:QUD196639 RDZ196638:RDZ196639 RNV196638:RNV196639 RXR196638:RXR196639 SHN196638:SHN196639 SRJ196638:SRJ196639 TBF196638:TBF196639 TLB196638:TLB196639 TUX196638:TUX196639 UET196638:UET196639 UOP196638:UOP196639 UYL196638:UYL196639 VIH196638:VIH196639 VSD196638:VSD196639 WBZ196638:WBZ196639 WLV196638:WLV196639 WVR196638:WVR196639 JF262174:JF262175 TB262174:TB262175 ACX262174:ACX262175 AMT262174:AMT262175 AWP262174:AWP262175 BGL262174:BGL262175 BQH262174:BQH262175 CAD262174:CAD262175 CJZ262174:CJZ262175 CTV262174:CTV262175 DDR262174:DDR262175 DNN262174:DNN262175 DXJ262174:DXJ262175 EHF262174:EHF262175 ERB262174:ERB262175 FAX262174:FAX262175 FKT262174:FKT262175 FUP262174:FUP262175 GEL262174:GEL262175 GOH262174:GOH262175 GYD262174:GYD262175 HHZ262174:HHZ262175 HRV262174:HRV262175 IBR262174:IBR262175 ILN262174:ILN262175 IVJ262174:IVJ262175 JFF262174:JFF262175 JPB262174:JPB262175 JYX262174:JYX262175 KIT262174:KIT262175 KSP262174:KSP262175 LCL262174:LCL262175 LMH262174:LMH262175 LWD262174:LWD262175 MFZ262174:MFZ262175 MPV262174:MPV262175 MZR262174:MZR262175 NJN262174:NJN262175 NTJ262174:NTJ262175 ODF262174:ODF262175 ONB262174:ONB262175 OWX262174:OWX262175 PGT262174:PGT262175 PQP262174:PQP262175 QAL262174:QAL262175 QKH262174:QKH262175 QUD262174:QUD262175 RDZ262174:RDZ262175 RNV262174:RNV262175 RXR262174:RXR262175 SHN262174:SHN262175 SRJ262174:SRJ262175 TBF262174:TBF262175 TLB262174:TLB262175 TUX262174:TUX262175 UET262174:UET262175 UOP262174:UOP262175 UYL262174:UYL262175 VIH262174:VIH262175 VSD262174:VSD262175 WBZ262174:WBZ262175 WLV262174:WLV262175 WVR262174:WVR262175 JF327710:JF327711 TB327710:TB327711 ACX327710:ACX327711 AMT327710:AMT327711 AWP327710:AWP327711 BGL327710:BGL327711 BQH327710:BQH327711 CAD327710:CAD327711 CJZ327710:CJZ327711 CTV327710:CTV327711 DDR327710:DDR327711 DNN327710:DNN327711 DXJ327710:DXJ327711 EHF327710:EHF327711 ERB327710:ERB327711 FAX327710:FAX327711 FKT327710:FKT327711 FUP327710:FUP327711 GEL327710:GEL327711 GOH327710:GOH327711 GYD327710:GYD327711 HHZ327710:HHZ327711 HRV327710:HRV327711 IBR327710:IBR327711 ILN327710:ILN327711 IVJ327710:IVJ327711 JFF327710:JFF327711 JPB327710:JPB327711 JYX327710:JYX327711 KIT327710:KIT327711 KSP327710:KSP327711 LCL327710:LCL327711 LMH327710:LMH327711 LWD327710:LWD327711 MFZ327710:MFZ327711 MPV327710:MPV327711 MZR327710:MZR327711 NJN327710:NJN327711 NTJ327710:NTJ327711 ODF327710:ODF327711 ONB327710:ONB327711 OWX327710:OWX327711 PGT327710:PGT327711 PQP327710:PQP327711 QAL327710:QAL327711 QKH327710:QKH327711 QUD327710:QUD327711 RDZ327710:RDZ327711 RNV327710:RNV327711 RXR327710:RXR327711 SHN327710:SHN327711 SRJ327710:SRJ327711 TBF327710:TBF327711 TLB327710:TLB327711 TUX327710:TUX327711 UET327710:UET327711 UOP327710:UOP327711 UYL327710:UYL327711 VIH327710:VIH327711 VSD327710:VSD327711 WBZ327710:WBZ327711 WLV327710:WLV327711 WVR327710:WVR327711 JF393246:JF393247 TB393246:TB393247 ACX393246:ACX393247 AMT393246:AMT393247 AWP393246:AWP393247 BGL393246:BGL393247 BQH393246:BQH393247 CAD393246:CAD393247 CJZ393246:CJZ393247 CTV393246:CTV393247 DDR393246:DDR393247 DNN393246:DNN393247 DXJ393246:DXJ393247 EHF393246:EHF393247 ERB393246:ERB393247 FAX393246:FAX393247 FKT393246:FKT393247 FUP393246:FUP393247 GEL393246:GEL393247 GOH393246:GOH393247 GYD393246:GYD393247 HHZ393246:HHZ393247 HRV393246:HRV393247 IBR393246:IBR393247 ILN393246:ILN393247 IVJ393246:IVJ393247 JFF393246:JFF393247 JPB393246:JPB393247 JYX393246:JYX393247 KIT393246:KIT393247 KSP393246:KSP393247 LCL393246:LCL393247 LMH393246:LMH393247 LWD393246:LWD393247 MFZ393246:MFZ393247 MPV393246:MPV393247 MZR393246:MZR393247 NJN393246:NJN393247 NTJ393246:NTJ393247 ODF393246:ODF393247 ONB393246:ONB393247 OWX393246:OWX393247 PGT393246:PGT393247 PQP393246:PQP393247 QAL393246:QAL393247 QKH393246:QKH393247 QUD393246:QUD393247 RDZ393246:RDZ393247 RNV393246:RNV393247 RXR393246:RXR393247 SHN393246:SHN393247 SRJ393246:SRJ393247 TBF393246:TBF393247 TLB393246:TLB393247 TUX393246:TUX393247 UET393246:UET393247 UOP393246:UOP393247 UYL393246:UYL393247 VIH393246:VIH393247 VSD393246:VSD393247 WBZ393246:WBZ393247 WLV393246:WLV393247 WVR393246:WVR393247 JF458782:JF458783 TB458782:TB458783 ACX458782:ACX458783 AMT458782:AMT458783 AWP458782:AWP458783 BGL458782:BGL458783 BQH458782:BQH458783 CAD458782:CAD458783 CJZ458782:CJZ458783 CTV458782:CTV458783 DDR458782:DDR458783 DNN458782:DNN458783 DXJ458782:DXJ458783 EHF458782:EHF458783 ERB458782:ERB458783 FAX458782:FAX458783 FKT458782:FKT458783 FUP458782:FUP458783 GEL458782:GEL458783 GOH458782:GOH458783 GYD458782:GYD458783 HHZ458782:HHZ458783 HRV458782:HRV458783 IBR458782:IBR458783 ILN458782:ILN458783 IVJ458782:IVJ458783 JFF458782:JFF458783 JPB458782:JPB458783 JYX458782:JYX458783 KIT458782:KIT458783 KSP458782:KSP458783 LCL458782:LCL458783 LMH458782:LMH458783 LWD458782:LWD458783 MFZ458782:MFZ458783 MPV458782:MPV458783 MZR458782:MZR458783 NJN458782:NJN458783 NTJ458782:NTJ458783 ODF458782:ODF458783 ONB458782:ONB458783 OWX458782:OWX458783 PGT458782:PGT458783 PQP458782:PQP458783 QAL458782:QAL458783 QKH458782:QKH458783 QUD458782:QUD458783 RDZ458782:RDZ458783 RNV458782:RNV458783 RXR458782:RXR458783 SHN458782:SHN458783 SRJ458782:SRJ458783 TBF458782:TBF458783 TLB458782:TLB458783 TUX458782:TUX458783 UET458782:UET458783 UOP458782:UOP458783 UYL458782:UYL458783 VIH458782:VIH458783 VSD458782:VSD458783 WBZ458782:WBZ458783 WLV458782:WLV458783 WVR458782:WVR458783 JF524318:JF524319 TB524318:TB524319 ACX524318:ACX524319 AMT524318:AMT524319 AWP524318:AWP524319 BGL524318:BGL524319 BQH524318:BQH524319 CAD524318:CAD524319 CJZ524318:CJZ524319 CTV524318:CTV524319 DDR524318:DDR524319 DNN524318:DNN524319 DXJ524318:DXJ524319 EHF524318:EHF524319 ERB524318:ERB524319 FAX524318:FAX524319 FKT524318:FKT524319 FUP524318:FUP524319 GEL524318:GEL524319 GOH524318:GOH524319 GYD524318:GYD524319 HHZ524318:HHZ524319 HRV524318:HRV524319 IBR524318:IBR524319 ILN524318:ILN524319 IVJ524318:IVJ524319 JFF524318:JFF524319 JPB524318:JPB524319 JYX524318:JYX524319 KIT524318:KIT524319 KSP524318:KSP524319 LCL524318:LCL524319 LMH524318:LMH524319 LWD524318:LWD524319 MFZ524318:MFZ524319 MPV524318:MPV524319 MZR524318:MZR524319 NJN524318:NJN524319 NTJ524318:NTJ524319 ODF524318:ODF524319 ONB524318:ONB524319 OWX524318:OWX524319 PGT524318:PGT524319 PQP524318:PQP524319 QAL524318:QAL524319 QKH524318:QKH524319 QUD524318:QUD524319 RDZ524318:RDZ524319 RNV524318:RNV524319 RXR524318:RXR524319 SHN524318:SHN524319 SRJ524318:SRJ524319 TBF524318:TBF524319 TLB524318:TLB524319 TUX524318:TUX524319 UET524318:UET524319 UOP524318:UOP524319 UYL524318:UYL524319 VIH524318:VIH524319 VSD524318:VSD524319 WBZ524318:WBZ524319 WLV524318:WLV524319 WVR524318:WVR524319 JF589854:JF589855 TB589854:TB589855 ACX589854:ACX589855 AMT589854:AMT589855 AWP589854:AWP589855 BGL589854:BGL589855 BQH589854:BQH589855 CAD589854:CAD589855 CJZ589854:CJZ589855 CTV589854:CTV589855 DDR589854:DDR589855 DNN589854:DNN589855 DXJ589854:DXJ589855 EHF589854:EHF589855 ERB589854:ERB589855 FAX589854:FAX589855 FKT589854:FKT589855 FUP589854:FUP589855 GEL589854:GEL589855 GOH589854:GOH589855 GYD589854:GYD589855 HHZ589854:HHZ589855 HRV589854:HRV589855 IBR589854:IBR589855 ILN589854:ILN589855 IVJ589854:IVJ589855 JFF589854:JFF589855 JPB589854:JPB589855 JYX589854:JYX589855 KIT589854:KIT589855 KSP589854:KSP589855 LCL589854:LCL589855 LMH589854:LMH589855 LWD589854:LWD589855 MFZ589854:MFZ589855 MPV589854:MPV589855 MZR589854:MZR589855 NJN589854:NJN589855 NTJ589854:NTJ589855 ODF589854:ODF589855 ONB589854:ONB589855 OWX589854:OWX589855 PGT589854:PGT589855 PQP589854:PQP589855 QAL589854:QAL589855 QKH589854:QKH589855 QUD589854:QUD589855 RDZ589854:RDZ589855 RNV589854:RNV589855 RXR589854:RXR589855 SHN589854:SHN589855 SRJ589854:SRJ589855 TBF589854:TBF589855 TLB589854:TLB589855 TUX589854:TUX589855 UET589854:UET589855 UOP589854:UOP589855 UYL589854:UYL589855 VIH589854:VIH589855 VSD589854:VSD589855 WBZ589854:WBZ589855 WLV589854:WLV589855 WVR589854:WVR589855 JF655390:JF655391 TB655390:TB655391 ACX655390:ACX655391 AMT655390:AMT655391 AWP655390:AWP655391 BGL655390:BGL655391 BQH655390:BQH655391 CAD655390:CAD655391 CJZ655390:CJZ655391 CTV655390:CTV655391 DDR655390:DDR655391 DNN655390:DNN655391 DXJ655390:DXJ655391 EHF655390:EHF655391 ERB655390:ERB655391 FAX655390:FAX655391 FKT655390:FKT655391 FUP655390:FUP655391 GEL655390:GEL655391 GOH655390:GOH655391 GYD655390:GYD655391 HHZ655390:HHZ655391 HRV655390:HRV655391 IBR655390:IBR655391 ILN655390:ILN655391 IVJ655390:IVJ655391 JFF655390:JFF655391 JPB655390:JPB655391 JYX655390:JYX655391 KIT655390:KIT655391 KSP655390:KSP655391 LCL655390:LCL655391 LMH655390:LMH655391 LWD655390:LWD655391 MFZ655390:MFZ655391 MPV655390:MPV655391 MZR655390:MZR655391 NJN655390:NJN655391 NTJ655390:NTJ655391 ODF655390:ODF655391 ONB655390:ONB655391 OWX655390:OWX655391 PGT655390:PGT655391 PQP655390:PQP655391 QAL655390:QAL655391 QKH655390:QKH655391 QUD655390:QUD655391 RDZ655390:RDZ655391 RNV655390:RNV655391 RXR655390:RXR655391 SHN655390:SHN655391 SRJ655390:SRJ655391 TBF655390:TBF655391 TLB655390:TLB655391 TUX655390:TUX655391 UET655390:UET655391 UOP655390:UOP655391 UYL655390:UYL655391 VIH655390:VIH655391 VSD655390:VSD655391 WBZ655390:WBZ655391 WLV655390:WLV655391 WVR655390:WVR655391 JF720926:JF720927 TB720926:TB720927 ACX720926:ACX720927 AMT720926:AMT720927 AWP720926:AWP720927 BGL720926:BGL720927 BQH720926:BQH720927 CAD720926:CAD720927 CJZ720926:CJZ720927 CTV720926:CTV720927 DDR720926:DDR720927 DNN720926:DNN720927 DXJ720926:DXJ720927 EHF720926:EHF720927 ERB720926:ERB720927 FAX720926:FAX720927 FKT720926:FKT720927 FUP720926:FUP720927 GEL720926:GEL720927 GOH720926:GOH720927 GYD720926:GYD720927 HHZ720926:HHZ720927 HRV720926:HRV720927 IBR720926:IBR720927 ILN720926:ILN720927 IVJ720926:IVJ720927 JFF720926:JFF720927 JPB720926:JPB720927 JYX720926:JYX720927 KIT720926:KIT720927 KSP720926:KSP720927 LCL720926:LCL720927 LMH720926:LMH720927 LWD720926:LWD720927 MFZ720926:MFZ720927 MPV720926:MPV720927 MZR720926:MZR720927 NJN720926:NJN720927 NTJ720926:NTJ720927 ODF720926:ODF720927 ONB720926:ONB720927 OWX720926:OWX720927 PGT720926:PGT720927 PQP720926:PQP720927 QAL720926:QAL720927 QKH720926:QKH720927 QUD720926:QUD720927 RDZ720926:RDZ720927 RNV720926:RNV720927 RXR720926:RXR720927 SHN720926:SHN720927 SRJ720926:SRJ720927 TBF720926:TBF720927 TLB720926:TLB720927 TUX720926:TUX720927 UET720926:UET720927 UOP720926:UOP720927 UYL720926:UYL720927 VIH720926:VIH720927 VSD720926:VSD720927 WBZ720926:WBZ720927 WLV720926:WLV720927 WVR720926:WVR720927 JF786462:JF786463 TB786462:TB786463 ACX786462:ACX786463 AMT786462:AMT786463 AWP786462:AWP786463 BGL786462:BGL786463 BQH786462:BQH786463 CAD786462:CAD786463 CJZ786462:CJZ786463 CTV786462:CTV786463 DDR786462:DDR786463 DNN786462:DNN786463 DXJ786462:DXJ786463 EHF786462:EHF786463 ERB786462:ERB786463 FAX786462:FAX786463 FKT786462:FKT786463 FUP786462:FUP786463 GEL786462:GEL786463 GOH786462:GOH786463 GYD786462:GYD786463 HHZ786462:HHZ786463 HRV786462:HRV786463 IBR786462:IBR786463 ILN786462:ILN786463 IVJ786462:IVJ786463 JFF786462:JFF786463 JPB786462:JPB786463 JYX786462:JYX786463 KIT786462:KIT786463 KSP786462:KSP786463 LCL786462:LCL786463 LMH786462:LMH786463 LWD786462:LWD786463 MFZ786462:MFZ786463 MPV786462:MPV786463 MZR786462:MZR786463 NJN786462:NJN786463 NTJ786462:NTJ786463 ODF786462:ODF786463 ONB786462:ONB786463 OWX786462:OWX786463 PGT786462:PGT786463 PQP786462:PQP786463 QAL786462:QAL786463 QKH786462:QKH786463 QUD786462:QUD786463 RDZ786462:RDZ786463 RNV786462:RNV786463 RXR786462:RXR786463 SHN786462:SHN786463 SRJ786462:SRJ786463 TBF786462:TBF786463 TLB786462:TLB786463 TUX786462:TUX786463 UET786462:UET786463 UOP786462:UOP786463 UYL786462:UYL786463 VIH786462:VIH786463 VSD786462:VSD786463 WBZ786462:WBZ786463 WLV786462:WLV786463 WVR786462:WVR786463 JF851998:JF851999 TB851998:TB851999 ACX851998:ACX851999 AMT851998:AMT851999 AWP851998:AWP851999 BGL851998:BGL851999 BQH851998:BQH851999 CAD851998:CAD851999 CJZ851998:CJZ851999 CTV851998:CTV851999 DDR851998:DDR851999 DNN851998:DNN851999 DXJ851998:DXJ851999 EHF851998:EHF851999 ERB851998:ERB851999 FAX851998:FAX851999 FKT851998:FKT851999 FUP851998:FUP851999 GEL851998:GEL851999 GOH851998:GOH851999 GYD851998:GYD851999 HHZ851998:HHZ851999 HRV851998:HRV851999 IBR851998:IBR851999 ILN851998:ILN851999 IVJ851998:IVJ851999 JFF851998:JFF851999 JPB851998:JPB851999 JYX851998:JYX851999 KIT851998:KIT851999 KSP851998:KSP851999 LCL851998:LCL851999 LMH851998:LMH851999 LWD851998:LWD851999 MFZ851998:MFZ851999 MPV851998:MPV851999 MZR851998:MZR851999 NJN851998:NJN851999 NTJ851998:NTJ851999 ODF851998:ODF851999 ONB851998:ONB851999 OWX851998:OWX851999 PGT851998:PGT851999 PQP851998:PQP851999 QAL851998:QAL851999 QKH851998:QKH851999 QUD851998:QUD851999 RDZ851998:RDZ851999 RNV851998:RNV851999 RXR851998:RXR851999 SHN851998:SHN851999 SRJ851998:SRJ851999 TBF851998:TBF851999 TLB851998:TLB851999 TUX851998:TUX851999 UET851998:UET851999 UOP851998:UOP851999 UYL851998:UYL851999 VIH851998:VIH851999 VSD851998:VSD851999 WBZ851998:WBZ851999 WLV851998:WLV851999 WVR851998:WVR851999 JF917534:JF917535 TB917534:TB917535 ACX917534:ACX917535 AMT917534:AMT917535 AWP917534:AWP917535 BGL917534:BGL917535 BQH917534:BQH917535 CAD917534:CAD917535 CJZ917534:CJZ917535 CTV917534:CTV917535 DDR917534:DDR917535 DNN917534:DNN917535 DXJ917534:DXJ917535 EHF917534:EHF917535 ERB917534:ERB917535 FAX917534:FAX917535 FKT917534:FKT917535 FUP917534:FUP917535 GEL917534:GEL917535 GOH917534:GOH917535 GYD917534:GYD917535 HHZ917534:HHZ917535 HRV917534:HRV917535 IBR917534:IBR917535 ILN917534:ILN917535 IVJ917534:IVJ917535 JFF917534:JFF917535 JPB917534:JPB917535 JYX917534:JYX917535 KIT917534:KIT917535 KSP917534:KSP917535 LCL917534:LCL917535 LMH917534:LMH917535 LWD917534:LWD917535 MFZ917534:MFZ917535 MPV917534:MPV917535 MZR917534:MZR917535 NJN917534:NJN917535 NTJ917534:NTJ917535 ODF917534:ODF917535 ONB917534:ONB917535 OWX917534:OWX917535 PGT917534:PGT917535 PQP917534:PQP917535 QAL917534:QAL917535 QKH917534:QKH917535 QUD917534:QUD917535 RDZ917534:RDZ917535 RNV917534:RNV917535 RXR917534:RXR917535 SHN917534:SHN917535 SRJ917534:SRJ917535 TBF917534:TBF917535 TLB917534:TLB917535 TUX917534:TUX917535 UET917534:UET917535 UOP917534:UOP917535 UYL917534:UYL917535 VIH917534:VIH917535 VSD917534:VSD917535 WBZ917534:WBZ917535 WLV917534:WLV917535 WVR917534:WVR917535 JF983070:JF983071 TB983070:TB983071 ACX983070:ACX983071 AMT983070:AMT983071 AWP983070:AWP983071 BGL983070:BGL983071 BQH983070:BQH983071 CAD983070:CAD983071 CJZ983070:CJZ983071 CTV983070:CTV983071 DDR983070:DDR983071 DNN983070:DNN983071 DXJ983070:DXJ983071 EHF983070:EHF983071 ERB983070:ERB983071 FAX983070:FAX983071 FKT983070:FKT983071 FUP983070:FUP983071 GEL983070:GEL983071 GOH983070:GOH983071 GYD983070:GYD983071 HHZ983070:HHZ983071 HRV983070:HRV983071 IBR983070:IBR983071 ILN983070:ILN983071 IVJ983070:IVJ983071 JFF983070:JFF983071 JPB983070:JPB983071 JYX983070:JYX983071 KIT983070:KIT983071 KSP983070:KSP983071 LCL983070:LCL983071 LMH983070:LMH983071 LWD983070:LWD983071 MFZ983070:MFZ983071 MPV983070:MPV983071 MZR983070:MZR983071 NJN983070:NJN983071 NTJ983070:NTJ983071 ODF983070:ODF983071 ONB983070:ONB983071 OWX983070:OWX983071 PGT983070:PGT983071 PQP983070:PQP983071 QAL983070:QAL983071 QKH983070:QKH983071 QUD983070:QUD983071 RDZ983070:RDZ983071 RNV983070:RNV983071 RXR983070:RXR983071 SHN983070:SHN983071 SRJ983070:SRJ983071 TBF983070:TBF983071 TLB983070:TLB983071 TUX983070:TUX983071 UET983070:UET983071 UOP983070:UOP983071 UYL983070:UYL983071 VIH983070:VIH983071 VSD983070:VSD983071 WBZ983070:WBZ983071 WLV983070:WLV983071 WVR983070:WVR983071 WLV983073:WLV983075 JF29:JF31 TB29:TB31 ACX29:ACX31 AMT29:AMT31 AWP29:AWP31 BGL29:BGL31 BQH29:BQH31 CAD29:CAD31 CJZ29:CJZ31 CTV29:CTV31 DDR29:DDR31 DNN29:DNN31 DXJ29:DXJ31 EHF29:EHF31 ERB29:ERB31 FAX29:FAX31 FKT29:FKT31 FUP29:FUP31 GEL29:GEL31 GOH29:GOH31 GYD29:GYD31 HHZ29:HHZ31 HRV29:HRV31 IBR29:IBR31 ILN29:ILN31 IVJ29:IVJ31 JFF29:JFF31 JPB29:JPB31 JYX29:JYX31 KIT29:KIT31 KSP29:KSP31 LCL29:LCL31 LMH29:LMH31 LWD29:LWD31 MFZ29:MFZ31 MPV29:MPV31 MZR29:MZR31 NJN29:NJN31 NTJ29:NTJ31 ODF29:ODF31 ONB29:ONB31 OWX29:OWX31 PGT29:PGT31 PQP29:PQP31 QAL29:QAL31 QKH29:QKH31 QUD29:QUD31 RDZ29:RDZ31 RNV29:RNV31 RXR29:RXR31 SHN29:SHN31 SRJ29:SRJ31 TBF29:TBF31 TLB29:TLB31 TUX29:TUX31 UET29:UET31 UOP29:UOP31 UYL29:UYL31 VIH29:VIH31 VSD29:VSD31 WBZ29:WBZ31 WLV29:WLV31 WVR29:WVR31 JF65569:JF65571 TB65569:TB65571 ACX65569:ACX65571 AMT65569:AMT65571 AWP65569:AWP65571 BGL65569:BGL65571 BQH65569:BQH65571 CAD65569:CAD65571 CJZ65569:CJZ65571 CTV65569:CTV65571 DDR65569:DDR65571 DNN65569:DNN65571 DXJ65569:DXJ65571 EHF65569:EHF65571 ERB65569:ERB65571 FAX65569:FAX65571 FKT65569:FKT65571 FUP65569:FUP65571 GEL65569:GEL65571 GOH65569:GOH65571 GYD65569:GYD65571 HHZ65569:HHZ65571 HRV65569:HRV65571 IBR65569:IBR65571 ILN65569:ILN65571 IVJ65569:IVJ65571 JFF65569:JFF65571 JPB65569:JPB65571 JYX65569:JYX65571 KIT65569:KIT65571 KSP65569:KSP65571 LCL65569:LCL65571 LMH65569:LMH65571 LWD65569:LWD65571 MFZ65569:MFZ65571 MPV65569:MPV65571 MZR65569:MZR65571 NJN65569:NJN65571 NTJ65569:NTJ65571 ODF65569:ODF65571 ONB65569:ONB65571 OWX65569:OWX65571 PGT65569:PGT65571 PQP65569:PQP65571 QAL65569:QAL65571 QKH65569:QKH65571 QUD65569:QUD65571 RDZ65569:RDZ65571 RNV65569:RNV65571 RXR65569:RXR65571 SHN65569:SHN65571 SRJ65569:SRJ65571 TBF65569:TBF65571 TLB65569:TLB65571 TUX65569:TUX65571 UET65569:UET65571 UOP65569:UOP65571 UYL65569:UYL65571 VIH65569:VIH65571 VSD65569:VSD65571 WBZ65569:WBZ65571 WLV65569:WLV65571 WVR65569:WVR65571 JF131105:JF131107 TB131105:TB131107 ACX131105:ACX131107 AMT131105:AMT131107 AWP131105:AWP131107 BGL131105:BGL131107 BQH131105:BQH131107 CAD131105:CAD131107 CJZ131105:CJZ131107 CTV131105:CTV131107 DDR131105:DDR131107 DNN131105:DNN131107 DXJ131105:DXJ131107 EHF131105:EHF131107 ERB131105:ERB131107 FAX131105:FAX131107 FKT131105:FKT131107 FUP131105:FUP131107 GEL131105:GEL131107 GOH131105:GOH131107 GYD131105:GYD131107 HHZ131105:HHZ131107 HRV131105:HRV131107 IBR131105:IBR131107 ILN131105:ILN131107 IVJ131105:IVJ131107 JFF131105:JFF131107 JPB131105:JPB131107 JYX131105:JYX131107 KIT131105:KIT131107 KSP131105:KSP131107 LCL131105:LCL131107 LMH131105:LMH131107 LWD131105:LWD131107 MFZ131105:MFZ131107 MPV131105:MPV131107 MZR131105:MZR131107 NJN131105:NJN131107 NTJ131105:NTJ131107 ODF131105:ODF131107 ONB131105:ONB131107 OWX131105:OWX131107 PGT131105:PGT131107 PQP131105:PQP131107 QAL131105:QAL131107 QKH131105:QKH131107 QUD131105:QUD131107 RDZ131105:RDZ131107 RNV131105:RNV131107 RXR131105:RXR131107 SHN131105:SHN131107 SRJ131105:SRJ131107 TBF131105:TBF131107 TLB131105:TLB131107 TUX131105:TUX131107 UET131105:UET131107 UOP131105:UOP131107 UYL131105:UYL131107 VIH131105:VIH131107 VSD131105:VSD131107 WBZ131105:WBZ131107 WLV131105:WLV131107 WVR131105:WVR131107 JF196641:JF196643 TB196641:TB196643 ACX196641:ACX196643 AMT196641:AMT196643 AWP196641:AWP196643 BGL196641:BGL196643 BQH196641:BQH196643 CAD196641:CAD196643 CJZ196641:CJZ196643 CTV196641:CTV196643 DDR196641:DDR196643 DNN196641:DNN196643 DXJ196641:DXJ196643 EHF196641:EHF196643 ERB196641:ERB196643 FAX196641:FAX196643 FKT196641:FKT196643 FUP196641:FUP196643 GEL196641:GEL196643 GOH196641:GOH196643 GYD196641:GYD196643 HHZ196641:HHZ196643 HRV196641:HRV196643 IBR196641:IBR196643 ILN196641:ILN196643 IVJ196641:IVJ196643 JFF196641:JFF196643 JPB196641:JPB196643 JYX196641:JYX196643 KIT196641:KIT196643 KSP196641:KSP196643 LCL196641:LCL196643 LMH196641:LMH196643 LWD196641:LWD196643 MFZ196641:MFZ196643 MPV196641:MPV196643 MZR196641:MZR196643 NJN196641:NJN196643 NTJ196641:NTJ196643 ODF196641:ODF196643 ONB196641:ONB196643 OWX196641:OWX196643 PGT196641:PGT196643 PQP196641:PQP196643 QAL196641:QAL196643 QKH196641:QKH196643 QUD196641:QUD196643 RDZ196641:RDZ196643 RNV196641:RNV196643 RXR196641:RXR196643 SHN196641:SHN196643 SRJ196641:SRJ196643 TBF196641:TBF196643 TLB196641:TLB196643 TUX196641:TUX196643 UET196641:UET196643 UOP196641:UOP196643 UYL196641:UYL196643 VIH196641:VIH196643 VSD196641:VSD196643 WBZ196641:WBZ196643 WLV196641:WLV196643 WVR196641:WVR196643 JF262177:JF262179 TB262177:TB262179 ACX262177:ACX262179 AMT262177:AMT262179 AWP262177:AWP262179 BGL262177:BGL262179 BQH262177:BQH262179 CAD262177:CAD262179 CJZ262177:CJZ262179 CTV262177:CTV262179 DDR262177:DDR262179 DNN262177:DNN262179 DXJ262177:DXJ262179 EHF262177:EHF262179 ERB262177:ERB262179 FAX262177:FAX262179 FKT262177:FKT262179 FUP262177:FUP262179 GEL262177:GEL262179 GOH262177:GOH262179 GYD262177:GYD262179 HHZ262177:HHZ262179 HRV262177:HRV262179 IBR262177:IBR262179 ILN262177:ILN262179 IVJ262177:IVJ262179 JFF262177:JFF262179 JPB262177:JPB262179 JYX262177:JYX262179 KIT262177:KIT262179 KSP262177:KSP262179 LCL262177:LCL262179 LMH262177:LMH262179 LWD262177:LWD262179 MFZ262177:MFZ262179 MPV262177:MPV262179 MZR262177:MZR262179 NJN262177:NJN262179 NTJ262177:NTJ262179 ODF262177:ODF262179 ONB262177:ONB262179 OWX262177:OWX262179 PGT262177:PGT262179 PQP262177:PQP262179 QAL262177:QAL262179 QKH262177:QKH262179 QUD262177:QUD262179 RDZ262177:RDZ262179 RNV262177:RNV262179 RXR262177:RXR262179 SHN262177:SHN262179 SRJ262177:SRJ262179 TBF262177:TBF262179 TLB262177:TLB262179 TUX262177:TUX262179 UET262177:UET262179 UOP262177:UOP262179 UYL262177:UYL262179 VIH262177:VIH262179 VSD262177:VSD262179 WBZ262177:WBZ262179 WLV262177:WLV262179 WVR262177:WVR262179 JF327713:JF327715 TB327713:TB327715 ACX327713:ACX327715 AMT327713:AMT327715 AWP327713:AWP327715 BGL327713:BGL327715 BQH327713:BQH327715 CAD327713:CAD327715 CJZ327713:CJZ327715 CTV327713:CTV327715 DDR327713:DDR327715 DNN327713:DNN327715 DXJ327713:DXJ327715 EHF327713:EHF327715 ERB327713:ERB327715 FAX327713:FAX327715 FKT327713:FKT327715 FUP327713:FUP327715 GEL327713:GEL327715 GOH327713:GOH327715 GYD327713:GYD327715 HHZ327713:HHZ327715 HRV327713:HRV327715 IBR327713:IBR327715 ILN327713:ILN327715 IVJ327713:IVJ327715 JFF327713:JFF327715 JPB327713:JPB327715 JYX327713:JYX327715 KIT327713:KIT327715 KSP327713:KSP327715 LCL327713:LCL327715 LMH327713:LMH327715 LWD327713:LWD327715 MFZ327713:MFZ327715 MPV327713:MPV327715 MZR327713:MZR327715 NJN327713:NJN327715 NTJ327713:NTJ327715 ODF327713:ODF327715 ONB327713:ONB327715 OWX327713:OWX327715 PGT327713:PGT327715 PQP327713:PQP327715 QAL327713:QAL327715 QKH327713:QKH327715 QUD327713:QUD327715 RDZ327713:RDZ327715 RNV327713:RNV327715 RXR327713:RXR327715 SHN327713:SHN327715 SRJ327713:SRJ327715 TBF327713:TBF327715 TLB327713:TLB327715 TUX327713:TUX327715 UET327713:UET327715 UOP327713:UOP327715 UYL327713:UYL327715 VIH327713:VIH327715 VSD327713:VSD327715 WBZ327713:WBZ327715 WLV327713:WLV327715 WVR327713:WVR327715 JF393249:JF393251 TB393249:TB393251 ACX393249:ACX393251 AMT393249:AMT393251 AWP393249:AWP393251 BGL393249:BGL393251 BQH393249:BQH393251 CAD393249:CAD393251 CJZ393249:CJZ393251 CTV393249:CTV393251 DDR393249:DDR393251 DNN393249:DNN393251 DXJ393249:DXJ393251 EHF393249:EHF393251 ERB393249:ERB393251 FAX393249:FAX393251 FKT393249:FKT393251 FUP393249:FUP393251 GEL393249:GEL393251 GOH393249:GOH393251 GYD393249:GYD393251 HHZ393249:HHZ393251 HRV393249:HRV393251 IBR393249:IBR393251 ILN393249:ILN393251 IVJ393249:IVJ393251 JFF393249:JFF393251 JPB393249:JPB393251 JYX393249:JYX393251 KIT393249:KIT393251 KSP393249:KSP393251 LCL393249:LCL393251 LMH393249:LMH393251 LWD393249:LWD393251 MFZ393249:MFZ393251 MPV393249:MPV393251 MZR393249:MZR393251 NJN393249:NJN393251 NTJ393249:NTJ393251 ODF393249:ODF393251 ONB393249:ONB393251 OWX393249:OWX393251 PGT393249:PGT393251 PQP393249:PQP393251 QAL393249:QAL393251 QKH393249:QKH393251 QUD393249:QUD393251 RDZ393249:RDZ393251 RNV393249:RNV393251 RXR393249:RXR393251 SHN393249:SHN393251 SRJ393249:SRJ393251 TBF393249:TBF393251 TLB393249:TLB393251 TUX393249:TUX393251 UET393249:UET393251 UOP393249:UOP393251 UYL393249:UYL393251 VIH393249:VIH393251 VSD393249:VSD393251 WBZ393249:WBZ393251 WLV393249:WLV393251 WVR393249:WVR393251 JF458785:JF458787 TB458785:TB458787 ACX458785:ACX458787 AMT458785:AMT458787 AWP458785:AWP458787 BGL458785:BGL458787 BQH458785:BQH458787 CAD458785:CAD458787 CJZ458785:CJZ458787 CTV458785:CTV458787 DDR458785:DDR458787 DNN458785:DNN458787 DXJ458785:DXJ458787 EHF458785:EHF458787 ERB458785:ERB458787 FAX458785:FAX458787 FKT458785:FKT458787 FUP458785:FUP458787 GEL458785:GEL458787 GOH458785:GOH458787 GYD458785:GYD458787 HHZ458785:HHZ458787 HRV458785:HRV458787 IBR458785:IBR458787 ILN458785:ILN458787 IVJ458785:IVJ458787 JFF458785:JFF458787 JPB458785:JPB458787 JYX458785:JYX458787 KIT458785:KIT458787 KSP458785:KSP458787 LCL458785:LCL458787 LMH458785:LMH458787 LWD458785:LWD458787 MFZ458785:MFZ458787 MPV458785:MPV458787 MZR458785:MZR458787 NJN458785:NJN458787 NTJ458785:NTJ458787 ODF458785:ODF458787 ONB458785:ONB458787 OWX458785:OWX458787 PGT458785:PGT458787 PQP458785:PQP458787 QAL458785:QAL458787 QKH458785:QKH458787 QUD458785:QUD458787 RDZ458785:RDZ458787 RNV458785:RNV458787 RXR458785:RXR458787 SHN458785:SHN458787 SRJ458785:SRJ458787 TBF458785:TBF458787 TLB458785:TLB458787 TUX458785:TUX458787 UET458785:UET458787 UOP458785:UOP458787 UYL458785:UYL458787 VIH458785:VIH458787 VSD458785:VSD458787 WBZ458785:WBZ458787 WLV458785:WLV458787 WVR458785:WVR458787 JF524321:JF524323 TB524321:TB524323 ACX524321:ACX524323 AMT524321:AMT524323 AWP524321:AWP524323 BGL524321:BGL524323 BQH524321:BQH524323 CAD524321:CAD524323 CJZ524321:CJZ524323 CTV524321:CTV524323 DDR524321:DDR524323 DNN524321:DNN524323 DXJ524321:DXJ524323 EHF524321:EHF524323 ERB524321:ERB524323 FAX524321:FAX524323 FKT524321:FKT524323 FUP524321:FUP524323 GEL524321:GEL524323 GOH524321:GOH524323 GYD524321:GYD524323 HHZ524321:HHZ524323 HRV524321:HRV524323 IBR524321:IBR524323 ILN524321:ILN524323 IVJ524321:IVJ524323 JFF524321:JFF524323 JPB524321:JPB524323 JYX524321:JYX524323 KIT524321:KIT524323 KSP524321:KSP524323 LCL524321:LCL524323 LMH524321:LMH524323 LWD524321:LWD524323 MFZ524321:MFZ524323 MPV524321:MPV524323 MZR524321:MZR524323 NJN524321:NJN524323 NTJ524321:NTJ524323 ODF524321:ODF524323 ONB524321:ONB524323 OWX524321:OWX524323 PGT524321:PGT524323 PQP524321:PQP524323 QAL524321:QAL524323 QKH524321:QKH524323 QUD524321:QUD524323 RDZ524321:RDZ524323 RNV524321:RNV524323 RXR524321:RXR524323 SHN524321:SHN524323 SRJ524321:SRJ524323 TBF524321:TBF524323 TLB524321:TLB524323 TUX524321:TUX524323 UET524321:UET524323 UOP524321:UOP524323 UYL524321:UYL524323 VIH524321:VIH524323 VSD524321:VSD524323 WBZ524321:WBZ524323 WLV524321:WLV524323 WVR524321:WVR524323 JF589857:JF589859 TB589857:TB589859 ACX589857:ACX589859 AMT589857:AMT589859 AWP589857:AWP589859 BGL589857:BGL589859 BQH589857:BQH589859 CAD589857:CAD589859 CJZ589857:CJZ589859 CTV589857:CTV589859 DDR589857:DDR589859 DNN589857:DNN589859 DXJ589857:DXJ589859 EHF589857:EHF589859 ERB589857:ERB589859 FAX589857:FAX589859 FKT589857:FKT589859 FUP589857:FUP589859 GEL589857:GEL589859 GOH589857:GOH589859 GYD589857:GYD589859 HHZ589857:HHZ589859 HRV589857:HRV589859 IBR589857:IBR589859 ILN589857:ILN589859 IVJ589857:IVJ589859 JFF589857:JFF589859 JPB589857:JPB589859 JYX589857:JYX589859 KIT589857:KIT589859 KSP589857:KSP589859 LCL589857:LCL589859 LMH589857:LMH589859 LWD589857:LWD589859 MFZ589857:MFZ589859 MPV589857:MPV589859 MZR589857:MZR589859 NJN589857:NJN589859 NTJ589857:NTJ589859 ODF589857:ODF589859 ONB589857:ONB589859 OWX589857:OWX589859 PGT589857:PGT589859 PQP589857:PQP589859 QAL589857:QAL589859 QKH589857:QKH589859 QUD589857:QUD589859 RDZ589857:RDZ589859 RNV589857:RNV589859 RXR589857:RXR589859 SHN589857:SHN589859 SRJ589857:SRJ589859 TBF589857:TBF589859 TLB589857:TLB589859 TUX589857:TUX589859 UET589857:UET589859 UOP589857:UOP589859 UYL589857:UYL589859 VIH589857:VIH589859 VSD589857:VSD589859 WBZ589857:WBZ589859 WLV589857:WLV589859 WVR589857:WVR589859 JF655393:JF655395 TB655393:TB655395 ACX655393:ACX655395 AMT655393:AMT655395 AWP655393:AWP655395 BGL655393:BGL655395 BQH655393:BQH655395 CAD655393:CAD655395 CJZ655393:CJZ655395 CTV655393:CTV655395 DDR655393:DDR655395 DNN655393:DNN655395 DXJ655393:DXJ655395 EHF655393:EHF655395 ERB655393:ERB655395 FAX655393:FAX655395 FKT655393:FKT655395 FUP655393:FUP655395 GEL655393:GEL655395 GOH655393:GOH655395 GYD655393:GYD655395 HHZ655393:HHZ655395 HRV655393:HRV655395 IBR655393:IBR655395 ILN655393:ILN655395 IVJ655393:IVJ655395 JFF655393:JFF655395 JPB655393:JPB655395 JYX655393:JYX655395 KIT655393:KIT655395 KSP655393:KSP655395 LCL655393:LCL655395 LMH655393:LMH655395 LWD655393:LWD655395 MFZ655393:MFZ655395 MPV655393:MPV655395 MZR655393:MZR655395 NJN655393:NJN655395 NTJ655393:NTJ655395 ODF655393:ODF655395 ONB655393:ONB655395 OWX655393:OWX655395 PGT655393:PGT655395 PQP655393:PQP655395 QAL655393:QAL655395 QKH655393:QKH655395 QUD655393:QUD655395 RDZ655393:RDZ655395 RNV655393:RNV655395 RXR655393:RXR655395 SHN655393:SHN655395 SRJ655393:SRJ655395 TBF655393:TBF655395 TLB655393:TLB655395 TUX655393:TUX655395 UET655393:UET655395 UOP655393:UOP655395 UYL655393:UYL655395 VIH655393:VIH655395 VSD655393:VSD655395 WBZ655393:WBZ655395 WLV655393:WLV655395 WVR655393:WVR655395 JF720929:JF720931 TB720929:TB720931 ACX720929:ACX720931 AMT720929:AMT720931 AWP720929:AWP720931 BGL720929:BGL720931 BQH720929:BQH720931 CAD720929:CAD720931 CJZ720929:CJZ720931 CTV720929:CTV720931 DDR720929:DDR720931 DNN720929:DNN720931 DXJ720929:DXJ720931 EHF720929:EHF720931 ERB720929:ERB720931 FAX720929:FAX720931 FKT720929:FKT720931 FUP720929:FUP720931 GEL720929:GEL720931 GOH720929:GOH720931 GYD720929:GYD720931 HHZ720929:HHZ720931 HRV720929:HRV720931 IBR720929:IBR720931 ILN720929:ILN720931 IVJ720929:IVJ720931 JFF720929:JFF720931 JPB720929:JPB720931 JYX720929:JYX720931 KIT720929:KIT720931 KSP720929:KSP720931 LCL720929:LCL720931 LMH720929:LMH720931 LWD720929:LWD720931 MFZ720929:MFZ720931 MPV720929:MPV720931 MZR720929:MZR720931 NJN720929:NJN720931 NTJ720929:NTJ720931 ODF720929:ODF720931 ONB720929:ONB720931 OWX720929:OWX720931 PGT720929:PGT720931 PQP720929:PQP720931 QAL720929:QAL720931 QKH720929:QKH720931 QUD720929:QUD720931 RDZ720929:RDZ720931 RNV720929:RNV720931 RXR720929:RXR720931 SHN720929:SHN720931 SRJ720929:SRJ720931 TBF720929:TBF720931 TLB720929:TLB720931 TUX720929:TUX720931 UET720929:UET720931 UOP720929:UOP720931 UYL720929:UYL720931 VIH720929:VIH720931 VSD720929:VSD720931 WBZ720929:WBZ720931 WLV720929:WLV720931 WVR720929:WVR720931 JF786465:JF786467 TB786465:TB786467 ACX786465:ACX786467 AMT786465:AMT786467 AWP786465:AWP786467 BGL786465:BGL786467 BQH786465:BQH786467 CAD786465:CAD786467 CJZ786465:CJZ786467 CTV786465:CTV786467 DDR786465:DDR786467 DNN786465:DNN786467 DXJ786465:DXJ786467 EHF786465:EHF786467 ERB786465:ERB786467 FAX786465:FAX786467 FKT786465:FKT786467 FUP786465:FUP786467 GEL786465:GEL786467 GOH786465:GOH786467 GYD786465:GYD786467 HHZ786465:HHZ786467 HRV786465:HRV786467 IBR786465:IBR786467 ILN786465:ILN786467 IVJ786465:IVJ786467 JFF786465:JFF786467 JPB786465:JPB786467 JYX786465:JYX786467 KIT786465:KIT786467 KSP786465:KSP786467 LCL786465:LCL786467 LMH786465:LMH786467 LWD786465:LWD786467 MFZ786465:MFZ786467 MPV786465:MPV786467 MZR786465:MZR786467 NJN786465:NJN786467 NTJ786465:NTJ786467 ODF786465:ODF786467 ONB786465:ONB786467 OWX786465:OWX786467 PGT786465:PGT786467 PQP786465:PQP786467 QAL786465:QAL786467 QKH786465:QKH786467 QUD786465:QUD786467 RDZ786465:RDZ786467 RNV786465:RNV786467 RXR786465:RXR786467 SHN786465:SHN786467 SRJ786465:SRJ786467 TBF786465:TBF786467 TLB786465:TLB786467 TUX786465:TUX786467 UET786465:UET786467 UOP786465:UOP786467 UYL786465:UYL786467 VIH786465:VIH786467 VSD786465:VSD786467 WBZ786465:WBZ786467 WLV786465:WLV786467 WVR786465:WVR786467 JF852001:JF852003 TB852001:TB852003 ACX852001:ACX852003 AMT852001:AMT852003 AWP852001:AWP852003 BGL852001:BGL852003 BQH852001:BQH852003 CAD852001:CAD852003 CJZ852001:CJZ852003 CTV852001:CTV852003 DDR852001:DDR852003 DNN852001:DNN852003 DXJ852001:DXJ852003 EHF852001:EHF852003 ERB852001:ERB852003 FAX852001:FAX852003 FKT852001:FKT852003 FUP852001:FUP852003 GEL852001:GEL852003 GOH852001:GOH852003 GYD852001:GYD852003 HHZ852001:HHZ852003 HRV852001:HRV852003 IBR852001:IBR852003 ILN852001:ILN852003 IVJ852001:IVJ852003 JFF852001:JFF852003 JPB852001:JPB852003 JYX852001:JYX852003 KIT852001:KIT852003 KSP852001:KSP852003 LCL852001:LCL852003 LMH852001:LMH852003 LWD852001:LWD852003 MFZ852001:MFZ852003 MPV852001:MPV852003 MZR852001:MZR852003 NJN852001:NJN852003 NTJ852001:NTJ852003 ODF852001:ODF852003 ONB852001:ONB852003 OWX852001:OWX852003 PGT852001:PGT852003 PQP852001:PQP852003 QAL852001:QAL852003 QKH852001:QKH852003 QUD852001:QUD852003 RDZ852001:RDZ852003 RNV852001:RNV852003 RXR852001:RXR852003 SHN852001:SHN852003 SRJ852001:SRJ852003 TBF852001:TBF852003 TLB852001:TLB852003 TUX852001:TUX852003 UET852001:UET852003 UOP852001:UOP852003 UYL852001:UYL852003 VIH852001:VIH852003 VSD852001:VSD852003 WBZ852001:WBZ852003 WLV852001:WLV852003 WVR852001:WVR852003 JF917537:JF917539 TB917537:TB917539 ACX917537:ACX917539 AMT917537:AMT917539 AWP917537:AWP917539 BGL917537:BGL917539 BQH917537:BQH917539 CAD917537:CAD917539 CJZ917537:CJZ917539 CTV917537:CTV917539 DDR917537:DDR917539 DNN917537:DNN917539 DXJ917537:DXJ917539 EHF917537:EHF917539 ERB917537:ERB917539 FAX917537:FAX917539 FKT917537:FKT917539 FUP917537:FUP917539 GEL917537:GEL917539 GOH917537:GOH917539 GYD917537:GYD917539 HHZ917537:HHZ917539 HRV917537:HRV917539 IBR917537:IBR917539 ILN917537:ILN917539 IVJ917537:IVJ917539 JFF917537:JFF917539 JPB917537:JPB917539 JYX917537:JYX917539 KIT917537:KIT917539 KSP917537:KSP917539 LCL917537:LCL917539 LMH917537:LMH917539 LWD917537:LWD917539 MFZ917537:MFZ917539 MPV917537:MPV917539 MZR917537:MZR917539 NJN917537:NJN917539 NTJ917537:NTJ917539 ODF917537:ODF917539 ONB917537:ONB917539 OWX917537:OWX917539 PGT917537:PGT917539 PQP917537:PQP917539 QAL917537:QAL917539 QKH917537:QKH917539 QUD917537:QUD917539 RDZ917537:RDZ917539 RNV917537:RNV917539 RXR917537:RXR917539 SHN917537:SHN917539 SRJ917537:SRJ917539 TBF917537:TBF917539 TLB917537:TLB917539 TUX917537:TUX917539 UET917537:UET917539 UOP917537:UOP917539 UYL917537:UYL917539 VIH917537:VIH917539 VSD917537:VSD917539 WBZ917537:WBZ917539 WLV917537:WLV917539 WVR917537:WVR917539 L30:L31 JF983073:JF983075 TB983073:TB983075 ACX983073:ACX983075 AMT983073:AMT983075 AWP983073:AWP983075 BGL983073:BGL983075 BQH983073:BQH983075 CAD983073:CAD983075 CJZ983073:CJZ983075 CTV983073:CTV983075 DDR983073:DDR983075 DNN983073:DNN983075 DXJ983073:DXJ983075 EHF983073:EHF983075 ERB983073:ERB983075 FAX983073:FAX983075 FKT983073:FKT983075 FUP983073:FUP983075 GEL983073:GEL983075 GOH983073:GOH983075 GYD983073:GYD983075 HHZ983073:HHZ983075 HRV983073:HRV983075 IBR983073:IBR983075 ILN983073:ILN983075 IVJ983073:IVJ983075 JFF983073:JFF983075 JPB983073:JPB983075 JYX983073:JYX983075 KIT983073:KIT983075 KSP983073:KSP983075 LCL983073:LCL983075 LMH983073:LMH983075 LWD983073:LWD983075 MFZ983073:MFZ983075 MPV983073:MPV983075 MZR983073:MZR983075 NJN983073:NJN983075 NTJ983073:NTJ983075 ODF983073:ODF983075 ONB983073:ONB983075 OWX983073:OWX983075 PGT983073:PGT983075 PQP983073:PQP983075 QAL983073:QAL983075 QKH983073:QKH983075 QUD983073:QUD983075 RDZ983073:RDZ983075 RNV983073:RNV983075 RXR983073:RXR983075 SHN983073:SHN983075 SRJ983073:SRJ983075 TBF983073:TBF983075 TLB983073:TLB983075 TUX983073:TUX983075 UET983073:UET983075 UOP983073:UOP983075 UYL983073:UYL983075 VIH983073:VIH983075 VSD983073:VSD983075 WBZ983073:WBZ983075 L983073:N983075 L917537:N917539 L852001:N852003 L786465:N786467 L720929:N720931 L655393:N655395 L589857:N589859 L524321:N524323 L458785:N458787 L393249:N393251 L327713:N327715 L262177:N262179 L196641:N196643 L131105:N131107 L65569:N65571 L983070:N983071 L917534:N917535 L851998:N851999 L786462:N786463 L720926:N720927 L655390:N655391 L589854:N589855 L524318:N524319 L458782:N458783 L393246:N393247 L327710:N327711 L262174:N262175 L196638:N196639 L131102:N131103 L65566:N65567 L27"/>
  </dataValidations>
  <pageMargins left="0" right="0" top="0.35433070866141736" bottom="0" header="0.31496062992125984" footer="0"/>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BreakPreview" topLeftCell="A28" zoomScaleNormal="100" zoomScaleSheetLayoutView="100" workbookViewId="0">
      <selection activeCell="H13" sqref="H13"/>
    </sheetView>
  </sheetViews>
  <sheetFormatPr defaultRowHeight="15" customHeight="1" x14ac:dyDescent="0.15"/>
  <cols>
    <col min="1" max="1" width="2.5" style="28" customWidth="1"/>
    <col min="2" max="2" width="4.125" style="26" customWidth="1"/>
    <col min="3" max="3" width="3.25" style="27" customWidth="1"/>
    <col min="4" max="4" width="33.625" style="28" customWidth="1"/>
    <col min="5" max="5" width="8.25" style="28" customWidth="1"/>
    <col min="6" max="6" width="2.5" style="28" customWidth="1"/>
    <col min="7" max="7" width="4.125" style="28" customWidth="1"/>
    <col min="8" max="8" width="3.25" style="27" customWidth="1"/>
    <col min="9" max="9" width="33.625" style="28" customWidth="1"/>
    <col min="10" max="10" width="8.25" style="28" customWidth="1"/>
    <col min="11" max="11" width="9" style="28" customWidth="1"/>
    <col min="12" max="255" width="9" style="28"/>
    <col min="256" max="256" width="2.5" style="28" customWidth="1"/>
    <col min="257" max="257" width="4.125" style="28" customWidth="1"/>
    <col min="258" max="258" width="3.25" style="28" customWidth="1"/>
    <col min="259" max="259" width="32.625" style="28" customWidth="1"/>
    <col min="260" max="260" width="8.125" style="28" customWidth="1"/>
    <col min="261" max="261" width="2.5" style="28" customWidth="1"/>
    <col min="262" max="262" width="4.125" style="28" customWidth="1"/>
    <col min="263" max="263" width="3.25" style="28" customWidth="1"/>
    <col min="264" max="264" width="32.625" style="28" customWidth="1"/>
    <col min="265" max="265" width="8.125" style="28" customWidth="1"/>
    <col min="266" max="511" width="9" style="28"/>
    <col min="512" max="512" width="2.5" style="28" customWidth="1"/>
    <col min="513" max="513" width="4.125" style="28" customWidth="1"/>
    <col min="514" max="514" width="3.25" style="28" customWidth="1"/>
    <col min="515" max="515" width="32.625" style="28" customWidth="1"/>
    <col min="516" max="516" width="8.125" style="28" customWidth="1"/>
    <col min="517" max="517" width="2.5" style="28" customWidth="1"/>
    <col min="518" max="518" width="4.125" style="28" customWidth="1"/>
    <col min="519" max="519" width="3.25" style="28" customWidth="1"/>
    <col min="520" max="520" width="32.625" style="28" customWidth="1"/>
    <col min="521" max="521" width="8.125" style="28" customWidth="1"/>
    <col min="522" max="767" width="9" style="28"/>
    <col min="768" max="768" width="2.5" style="28" customWidth="1"/>
    <col min="769" max="769" width="4.125" style="28" customWidth="1"/>
    <col min="770" max="770" width="3.25" style="28" customWidth="1"/>
    <col min="771" max="771" width="32.625" style="28" customWidth="1"/>
    <col min="772" max="772" width="8.125" style="28" customWidth="1"/>
    <col min="773" max="773" width="2.5" style="28" customWidth="1"/>
    <col min="774" max="774" width="4.125" style="28" customWidth="1"/>
    <col min="775" max="775" width="3.25" style="28" customWidth="1"/>
    <col min="776" max="776" width="32.625" style="28" customWidth="1"/>
    <col min="777" max="777" width="8.125" style="28" customWidth="1"/>
    <col min="778" max="1023" width="9" style="28"/>
    <col min="1024" max="1024" width="2.5" style="28" customWidth="1"/>
    <col min="1025" max="1025" width="4.125" style="28" customWidth="1"/>
    <col min="1026" max="1026" width="3.25" style="28" customWidth="1"/>
    <col min="1027" max="1027" width="32.625" style="28" customWidth="1"/>
    <col min="1028" max="1028" width="8.125" style="28" customWidth="1"/>
    <col min="1029" max="1029" width="2.5" style="28" customWidth="1"/>
    <col min="1030" max="1030" width="4.125" style="28" customWidth="1"/>
    <col min="1031" max="1031" width="3.25" style="28" customWidth="1"/>
    <col min="1032" max="1032" width="32.625" style="28" customWidth="1"/>
    <col min="1033" max="1033" width="8.125" style="28" customWidth="1"/>
    <col min="1034" max="1279" width="9" style="28"/>
    <col min="1280" max="1280" width="2.5" style="28" customWidth="1"/>
    <col min="1281" max="1281" width="4.125" style="28" customWidth="1"/>
    <col min="1282" max="1282" width="3.25" style="28" customWidth="1"/>
    <col min="1283" max="1283" width="32.625" style="28" customWidth="1"/>
    <col min="1284" max="1284" width="8.125" style="28" customWidth="1"/>
    <col min="1285" max="1285" width="2.5" style="28" customWidth="1"/>
    <col min="1286" max="1286" width="4.125" style="28" customWidth="1"/>
    <col min="1287" max="1287" width="3.25" style="28" customWidth="1"/>
    <col min="1288" max="1288" width="32.625" style="28" customWidth="1"/>
    <col min="1289" max="1289" width="8.125" style="28" customWidth="1"/>
    <col min="1290" max="1535" width="9" style="28"/>
    <col min="1536" max="1536" width="2.5" style="28" customWidth="1"/>
    <col min="1537" max="1537" width="4.125" style="28" customWidth="1"/>
    <col min="1538" max="1538" width="3.25" style="28" customWidth="1"/>
    <col min="1539" max="1539" width="32.625" style="28" customWidth="1"/>
    <col min="1540" max="1540" width="8.125" style="28" customWidth="1"/>
    <col min="1541" max="1541" width="2.5" style="28" customWidth="1"/>
    <col min="1542" max="1542" width="4.125" style="28" customWidth="1"/>
    <col min="1543" max="1543" width="3.25" style="28" customWidth="1"/>
    <col min="1544" max="1544" width="32.625" style="28" customWidth="1"/>
    <col min="1545" max="1545" width="8.125" style="28" customWidth="1"/>
    <col min="1546" max="1791" width="9" style="28"/>
    <col min="1792" max="1792" width="2.5" style="28" customWidth="1"/>
    <col min="1793" max="1793" width="4.125" style="28" customWidth="1"/>
    <col min="1794" max="1794" width="3.25" style="28" customWidth="1"/>
    <col min="1795" max="1795" width="32.625" style="28" customWidth="1"/>
    <col min="1796" max="1796" width="8.125" style="28" customWidth="1"/>
    <col min="1797" max="1797" width="2.5" style="28" customWidth="1"/>
    <col min="1798" max="1798" width="4.125" style="28" customWidth="1"/>
    <col min="1799" max="1799" width="3.25" style="28" customWidth="1"/>
    <col min="1800" max="1800" width="32.625" style="28" customWidth="1"/>
    <col min="1801" max="1801" width="8.125" style="28" customWidth="1"/>
    <col min="1802" max="2047" width="9" style="28"/>
    <col min="2048" max="2048" width="2.5" style="28" customWidth="1"/>
    <col min="2049" max="2049" width="4.125" style="28" customWidth="1"/>
    <col min="2050" max="2050" width="3.25" style="28" customWidth="1"/>
    <col min="2051" max="2051" width="32.625" style="28" customWidth="1"/>
    <col min="2052" max="2052" width="8.125" style="28" customWidth="1"/>
    <col min="2053" max="2053" width="2.5" style="28" customWidth="1"/>
    <col min="2054" max="2054" width="4.125" style="28" customWidth="1"/>
    <col min="2055" max="2055" width="3.25" style="28" customWidth="1"/>
    <col min="2056" max="2056" width="32.625" style="28" customWidth="1"/>
    <col min="2057" max="2057" width="8.125" style="28" customWidth="1"/>
    <col min="2058" max="2303" width="9" style="28"/>
    <col min="2304" max="2304" width="2.5" style="28" customWidth="1"/>
    <col min="2305" max="2305" width="4.125" style="28" customWidth="1"/>
    <col min="2306" max="2306" width="3.25" style="28" customWidth="1"/>
    <col min="2307" max="2307" width="32.625" style="28" customWidth="1"/>
    <col min="2308" max="2308" width="8.125" style="28" customWidth="1"/>
    <col min="2309" max="2309" width="2.5" style="28" customWidth="1"/>
    <col min="2310" max="2310" width="4.125" style="28" customWidth="1"/>
    <col min="2311" max="2311" width="3.25" style="28" customWidth="1"/>
    <col min="2312" max="2312" width="32.625" style="28" customWidth="1"/>
    <col min="2313" max="2313" width="8.125" style="28" customWidth="1"/>
    <col min="2314" max="2559" width="9" style="28"/>
    <col min="2560" max="2560" width="2.5" style="28" customWidth="1"/>
    <col min="2561" max="2561" width="4.125" style="28" customWidth="1"/>
    <col min="2562" max="2562" width="3.25" style="28" customWidth="1"/>
    <col min="2563" max="2563" width="32.625" style="28" customWidth="1"/>
    <col min="2564" max="2564" width="8.125" style="28" customWidth="1"/>
    <col min="2565" max="2565" width="2.5" style="28" customWidth="1"/>
    <col min="2566" max="2566" width="4.125" style="28" customWidth="1"/>
    <col min="2567" max="2567" width="3.25" style="28" customWidth="1"/>
    <col min="2568" max="2568" width="32.625" style="28" customWidth="1"/>
    <col min="2569" max="2569" width="8.125" style="28" customWidth="1"/>
    <col min="2570" max="2815" width="9" style="28"/>
    <col min="2816" max="2816" width="2.5" style="28" customWidth="1"/>
    <col min="2817" max="2817" width="4.125" style="28" customWidth="1"/>
    <col min="2818" max="2818" width="3.25" style="28" customWidth="1"/>
    <col min="2819" max="2819" width="32.625" style="28" customWidth="1"/>
    <col min="2820" max="2820" width="8.125" style="28" customWidth="1"/>
    <col min="2821" max="2821" width="2.5" style="28" customWidth="1"/>
    <col min="2822" max="2822" width="4.125" style="28" customWidth="1"/>
    <col min="2823" max="2823" width="3.25" style="28" customWidth="1"/>
    <col min="2824" max="2824" width="32.625" style="28" customWidth="1"/>
    <col min="2825" max="2825" width="8.125" style="28" customWidth="1"/>
    <col min="2826" max="3071" width="9" style="28"/>
    <col min="3072" max="3072" width="2.5" style="28" customWidth="1"/>
    <col min="3073" max="3073" width="4.125" style="28" customWidth="1"/>
    <col min="3074" max="3074" width="3.25" style="28" customWidth="1"/>
    <col min="3075" max="3075" width="32.625" style="28" customWidth="1"/>
    <col min="3076" max="3076" width="8.125" style="28" customWidth="1"/>
    <col min="3077" max="3077" width="2.5" style="28" customWidth="1"/>
    <col min="3078" max="3078" width="4.125" style="28" customWidth="1"/>
    <col min="3079" max="3079" width="3.25" style="28" customWidth="1"/>
    <col min="3080" max="3080" width="32.625" style="28" customWidth="1"/>
    <col min="3081" max="3081" width="8.125" style="28" customWidth="1"/>
    <col min="3082" max="3327" width="9" style="28"/>
    <col min="3328" max="3328" width="2.5" style="28" customWidth="1"/>
    <col min="3329" max="3329" width="4.125" style="28" customWidth="1"/>
    <col min="3330" max="3330" width="3.25" style="28" customWidth="1"/>
    <col min="3331" max="3331" width="32.625" style="28" customWidth="1"/>
    <col min="3332" max="3332" width="8.125" style="28" customWidth="1"/>
    <col min="3333" max="3333" width="2.5" style="28" customWidth="1"/>
    <col min="3334" max="3334" width="4.125" style="28" customWidth="1"/>
    <col min="3335" max="3335" width="3.25" style="28" customWidth="1"/>
    <col min="3336" max="3336" width="32.625" style="28" customWidth="1"/>
    <col min="3337" max="3337" width="8.125" style="28" customWidth="1"/>
    <col min="3338" max="3583" width="9" style="28"/>
    <col min="3584" max="3584" width="2.5" style="28" customWidth="1"/>
    <col min="3585" max="3585" width="4.125" style="28" customWidth="1"/>
    <col min="3586" max="3586" width="3.25" style="28" customWidth="1"/>
    <col min="3587" max="3587" width="32.625" style="28" customWidth="1"/>
    <col min="3588" max="3588" width="8.125" style="28" customWidth="1"/>
    <col min="3589" max="3589" width="2.5" style="28" customWidth="1"/>
    <col min="3590" max="3590" width="4.125" style="28" customWidth="1"/>
    <col min="3591" max="3591" width="3.25" style="28" customWidth="1"/>
    <col min="3592" max="3592" width="32.625" style="28" customWidth="1"/>
    <col min="3593" max="3593" width="8.125" style="28" customWidth="1"/>
    <col min="3594" max="3839" width="9" style="28"/>
    <col min="3840" max="3840" width="2.5" style="28" customWidth="1"/>
    <col min="3841" max="3841" width="4.125" style="28" customWidth="1"/>
    <col min="3842" max="3842" width="3.25" style="28" customWidth="1"/>
    <col min="3843" max="3843" width="32.625" style="28" customWidth="1"/>
    <col min="3844" max="3844" width="8.125" style="28" customWidth="1"/>
    <col min="3845" max="3845" width="2.5" style="28" customWidth="1"/>
    <col min="3846" max="3846" width="4.125" style="28" customWidth="1"/>
    <col min="3847" max="3847" width="3.25" style="28" customWidth="1"/>
    <col min="3848" max="3848" width="32.625" style="28" customWidth="1"/>
    <col min="3849" max="3849" width="8.125" style="28" customWidth="1"/>
    <col min="3850" max="4095" width="9" style="28"/>
    <col min="4096" max="4096" width="2.5" style="28" customWidth="1"/>
    <col min="4097" max="4097" width="4.125" style="28" customWidth="1"/>
    <col min="4098" max="4098" width="3.25" style="28" customWidth="1"/>
    <col min="4099" max="4099" width="32.625" style="28" customWidth="1"/>
    <col min="4100" max="4100" width="8.125" style="28" customWidth="1"/>
    <col min="4101" max="4101" width="2.5" style="28" customWidth="1"/>
    <col min="4102" max="4102" width="4.125" style="28" customWidth="1"/>
    <col min="4103" max="4103" width="3.25" style="28" customWidth="1"/>
    <col min="4104" max="4104" width="32.625" style="28" customWidth="1"/>
    <col min="4105" max="4105" width="8.125" style="28" customWidth="1"/>
    <col min="4106" max="4351" width="9" style="28"/>
    <col min="4352" max="4352" width="2.5" style="28" customWidth="1"/>
    <col min="4353" max="4353" width="4.125" style="28" customWidth="1"/>
    <col min="4354" max="4354" width="3.25" style="28" customWidth="1"/>
    <col min="4355" max="4355" width="32.625" style="28" customWidth="1"/>
    <col min="4356" max="4356" width="8.125" style="28" customWidth="1"/>
    <col min="4357" max="4357" width="2.5" style="28" customWidth="1"/>
    <col min="4358" max="4358" width="4.125" style="28" customWidth="1"/>
    <col min="4359" max="4359" width="3.25" style="28" customWidth="1"/>
    <col min="4360" max="4360" width="32.625" style="28" customWidth="1"/>
    <col min="4361" max="4361" width="8.125" style="28" customWidth="1"/>
    <col min="4362" max="4607" width="9" style="28"/>
    <col min="4608" max="4608" width="2.5" style="28" customWidth="1"/>
    <col min="4609" max="4609" width="4.125" style="28" customWidth="1"/>
    <col min="4610" max="4610" width="3.25" style="28" customWidth="1"/>
    <col min="4611" max="4611" width="32.625" style="28" customWidth="1"/>
    <col min="4612" max="4612" width="8.125" style="28" customWidth="1"/>
    <col min="4613" max="4613" width="2.5" style="28" customWidth="1"/>
    <col min="4614" max="4614" width="4.125" style="28" customWidth="1"/>
    <col min="4615" max="4615" width="3.25" style="28" customWidth="1"/>
    <col min="4616" max="4616" width="32.625" style="28" customWidth="1"/>
    <col min="4617" max="4617" width="8.125" style="28" customWidth="1"/>
    <col min="4618" max="4863" width="9" style="28"/>
    <col min="4864" max="4864" width="2.5" style="28" customWidth="1"/>
    <col min="4865" max="4865" width="4.125" style="28" customWidth="1"/>
    <col min="4866" max="4866" width="3.25" style="28" customWidth="1"/>
    <col min="4867" max="4867" width="32.625" style="28" customWidth="1"/>
    <col min="4868" max="4868" width="8.125" style="28" customWidth="1"/>
    <col min="4869" max="4869" width="2.5" style="28" customWidth="1"/>
    <col min="4870" max="4870" width="4.125" style="28" customWidth="1"/>
    <col min="4871" max="4871" width="3.25" style="28" customWidth="1"/>
    <col min="4872" max="4872" width="32.625" style="28" customWidth="1"/>
    <col min="4873" max="4873" width="8.125" style="28" customWidth="1"/>
    <col min="4874" max="5119" width="9" style="28"/>
    <col min="5120" max="5120" width="2.5" style="28" customWidth="1"/>
    <col min="5121" max="5121" width="4.125" style="28" customWidth="1"/>
    <col min="5122" max="5122" width="3.25" style="28" customWidth="1"/>
    <col min="5123" max="5123" width="32.625" style="28" customWidth="1"/>
    <col min="5124" max="5124" width="8.125" style="28" customWidth="1"/>
    <col min="5125" max="5125" width="2.5" style="28" customWidth="1"/>
    <col min="5126" max="5126" width="4.125" style="28" customWidth="1"/>
    <col min="5127" max="5127" width="3.25" style="28" customWidth="1"/>
    <col min="5128" max="5128" width="32.625" style="28" customWidth="1"/>
    <col min="5129" max="5129" width="8.125" style="28" customWidth="1"/>
    <col min="5130" max="5375" width="9" style="28"/>
    <col min="5376" max="5376" width="2.5" style="28" customWidth="1"/>
    <col min="5377" max="5377" width="4.125" style="28" customWidth="1"/>
    <col min="5378" max="5378" width="3.25" style="28" customWidth="1"/>
    <col min="5379" max="5379" width="32.625" style="28" customWidth="1"/>
    <col min="5380" max="5380" width="8.125" style="28" customWidth="1"/>
    <col min="5381" max="5381" width="2.5" style="28" customWidth="1"/>
    <col min="5382" max="5382" width="4.125" style="28" customWidth="1"/>
    <col min="5383" max="5383" width="3.25" style="28" customWidth="1"/>
    <col min="5384" max="5384" width="32.625" style="28" customWidth="1"/>
    <col min="5385" max="5385" width="8.125" style="28" customWidth="1"/>
    <col min="5386" max="5631" width="9" style="28"/>
    <col min="5632" max="5632" width="2.5" style="28" customWidth="1"/>
    <col min="5633" max="5633" width="4.125" style="28" customWidth="1"/>
    <col min="5634" max="5634" width="3.25" style="28" customWidth="1"/>
    <col min="5635" max="5635" width="32.625" style="28" customWidth="1"/>
    <col min="5636" max="5636" width="8.125" style="28" customWidth="1"/>
    <col min="5637" max="5637" width="2.5" style="28" customWidth="1"/>
    <col min="5638" max="5638" width="4.125" style="28" customWidth="1"/>
    <col min="5639" max="5639" width="3.25" style="28" customWidth="1"/>
    <col min="5640" max="5640" width="32.625" style="28" customWidth="1"/>
    <col min="5641" max="5641" width="8.125" style="28" customWidth="1"/>
    <col min="5642" max="5887" width="9" style="28"/>
    <col min="5888" max="5888" width="2.5" style="28" customWidth="1"/>
    <col min="5889" max="5889" width="4.125" style="28" customWidth="1"/>
    <col min="5890" max="5890" width="3.25" style="28" customWidth="1"/>
    <col min="5891" max="5891" width="32.625" style="28" customWidth="1"/>
    <col min="5892" max="5892" width="8.125" style="28" customWidth="1"/>
    <col min="5893" max="5893" width="2.5" style="28" customWidth="1"/>
    <col min="5894" max="5894" width="4.125" style="28" customWidth="1"/>
    <col min="5895" max="5895" width="3.25" style="28" customWidth="1"/>
    <col min="5896" max="5896" width="32.625" style="28" customWidth="1"/>
    <col min="5897" max="5897" width="8.125" style="28" customWidth="1"/>
    <col min="5898" max="6143" width="9" style="28"/>
    <col min="6144" max="6144" width="2.5" style="28" customWidth="1"/>
    <col min="6145" max="6145" width="4.125" style="28" customWidth="1"/>
    <col min="6146" max="6146" width="3.25" style="28" customWidth="1"/>
    <col min="6147" max="6147" width="32.625" style="28" customWidth="1"/>
    <col min="6148" max="6148" width="8.125" style="28" customWidth="1"/>
    <col min="6149" max="6149" width="2.5" style="28" customWidth="1"/>
    <col min="6150" max="6150" width="4.125" style="28" customWidth="1"/>
    <col min="6151" max="6151" width="3.25" style="28" customWidth="1"/>
    <col min="6152" max="6152" width="32.625" style="28" customWidth="1"/>
    <col min="6153" max="6153" width="8.125" style="28" customWidth="1"/>
    <col min="6154" max="6399" width="9" style="28"/>
    <col min="6400" max="6400" width="2.5" style="28" customWidth="1"/>
    <col min="6401" max="6401" width="4.125" style="28" customWidth="1"/>
    <col min="6402" max="6402" width="3.25" style="28" customWidth="1"/>
    <col min="6403" max="6403" width="32.625" style="28" customWidth="1"/>
    <col min="6404" max="6404" width="8.125" style="28" customWidth="1"/>
    <col min="6405" max="6405" width="2.5" style="28" customWidth="1"/>
    <col min="6406" max="6406" width="4.125" style="28" customWidth="1"/>
    <col min="6407" max="6407" width="3.25" style="28" customWidth="1"/>
    <col min="6408" max="6408" width="32.625" style="28" customWidth="1"/>
    <col min="6409" max="6409" width="8.125" style="28" customWidth="1"/>
    <col min="6410" max="6655" width="9" style="28"/>
    <col min="6656" max="6656" width="2.5" style="28" customWidth="1"/>
    <col min="6657" max="6657" width="4.125" style="28" customWidth="1"/>
    <col min="6658" max="6658" width="3.25" style="28" customWidth="1"/>
    <col min="6659" max="6659" width="32.625" style="28" customWidth="1"/>
    <col min="6660" max="6660" width="8.125" style="28" customWidth="1"/>
    <col min="6661" max="6661" width="2.5" style="28" customWidth="1"/>
    <col min="6662" max="6662" width="4.125" style="28" customWidth="1"/>
    <col min="6663" max="6663" width="3.25" style="28" customWidth="1"/>
    <col min="6664" max="6664" width="32.625" style="28" customWidth="1"/>
    <col min="6665" max="6665" width="8.125" style="28" customWidth="1"/>
    <col min="6666" max="6911" width="9" style="28"/>
    <col min="6912" max="6912" width="2.5" style="28" customWidth="1"/>
    <col min="6913" max="6913" width="4.125" style="28" customWidth="1"/>
    <col min="6914" max="6914" width="3.25" style="28" customWidth="1"/>
    <col min="6915" max="6915" width="32.625" style="28" customWidth="1"/>
    <col min="6916" max="6916" width="8.125" style="28" customWidth="1"/>
    <col min="6917" max="6917" width="2.5" style="28" customWidth="1"/>
    <col min="6918" max="6918" width="4.125" style="28" customWidth="1"/>
    <col min="6919" max="6919" width="3.25" style="28" customWidth="1"/>
    <col min="6920" max="6920" width="32.625" style="28" customWidth="1"/>
    <col min="6921" max="6921" width="8.125" style="28" customWidth="1"/>
    <col min="6922" max="7167" width="9" style="28"/>
    <col min="7168" max="7168" width="2.5" style="28" customWidth="1"/>
    <col min="7169" max="7169" width="4.125" style="28" customWidth="1"/>
    <col min="7170" max="7170" width="3.25" style="28" customWidth="1"/>
    <col min="7171" max="7171" width="32.625" style="28" customWidth="1"/>
    <col min="7172" max="7172" width="8.125" style="28" customWidth="1"/>
    <col min="7173" max="7173" width="2.5" style="28" customWidth="1"/>
    <col min="7174" max="7174" width="4.125" style="28" customWidth="1"/>
    <col min="7175" max="7175" width="3.25" style="28" customWidth="1"/>
    <col min="7176" max="7176" width="32.625" style="28" customWidth="1"/>
    <col min="7177" max="7177" width="8.125" style="28" customWidth="1"/>
    <col min="7178" max="7423" width="9" style="28"/>
    <col min="7424" max="7424" width="2.5" style="28" customWidth="1"/>
    <col min="7425" max="7425" width="4.125" style="28" customWidth="1"/>
    <col min="7426" max="7426" width="3.25" style="28" customWidth="1"/>
    <col min="7427" max="7427" width="32.625" style="28" customWidth="1"/>
    <col min="7428" max="7428" width="8.125" style="28" customWidth="1"/>
    <col min="7429" max="7429" width="2.5" style="28" customWidth="1"/>
    <col min="7430" max="7430" width="4.125" style="28" customWidth="1"/>
    <col min="7431" max="7431" width="3.25" style="28" customWidth="1"/>
    <col min="7432" max="7432" width="32.625" style="28" customWidth="1"/>
    <col min="7433" max="7433" width="8.125" style="28" customWidth="1"/>
    <col min="7434" max="7679" width="9" style="28"/>
    <col min="7680" max="7680" width="2.5" style="28" customWidth="1"/>
    <col min="7681" max="7681" width="4.125" style="28" customWidth="1"/>
    <col min="7682" max="7682" width="3.25" style="28" customWidth="1"/>
    <col min="7683" max="7683" width="32.625" style="28" customWidth="1"/>
    <col min="7684" max="7684" width="8.125" style="28" customWidth="1"/>
    <col min="7685" max="7685" width="2.5" style="28" customWidth="1"/>
    <col min="7686" max="7686" width="4.125" style="28" customWidth="1"/>
    <col min="7687" max="7687" width="3.25" style="28" customWidth="1"/>
    <col min="7688" max="7688" width="32.625" style="28" customWidth="1"/>
    <col min="7689" max="7689" width="8.125" style="28" customWidth="1"/>
    <col min="7690" max="7935" width="9" style="28"/>
    <col min="7936" max="7936" width="2.5" style="28" customWidth="1"/>
    <col min="7937" max="7937" width="4.125" style="28" customWidth="1"/>
    <col min="7938" max="7938" width="3.25" style="28" customWidth="1"/>
    <col min="7939" max="7939" width="32.625" style="28" customWidth="1"/>
    <col min="7940" max="7940" width="8.125" style="28" customWidth="1"/>
    <col min="7941" max="7941" width="2.5" style="28" customWidth="1"/>
    <col min="7942" max="7942" width="4.125" style="28" customWidth="1"/>
    <col min="7943" max="7943" width="3.25" style="28" customWidth="1"/>
    <col min="7944" max="7944" width="32.625" style="28" customWidth="1"/>
    <col min="7945" max="7945" width="8.125" style="28" customWidth="1"/>
    <col min="7946" max="8191" width="9" style="28"/>
    <col min="8192" max="8192" width="2.5" style="28" customWidth="1"/>
    <col min="8193" max="8193" width="4.125" style="28" customWidth="1"/>
    <col min="8194" max="8194" width="3.25" style="28" customWidth="1"/>
    <col min="8195" max="8195" width="32.625" style="28" customWidth="1"/>
    <col min="8196" max="8196" width="8.125" style="28" customWidth="1"/>
    <col min="8197" max="8197" width="2.5" style="28" customWidth="1"/>
    <col min="8198" max="8198" width="4.125" style="28" customWidth="1"/>
    <col min="8199" max="8199" width="3.25" style="28" customWidth="1"/>
    <col min="8200" max="8200" width="32.625" style="28" customWidth="1"/>
    <col min="8201" max="8201" width="8.125" style="28" customWidth="1"/>
    <col min="8202" max="8447" width="9" style="28"/>
    <col min="8448" max="8448" width="2.5" style="28" customWidth="1"/>
    <col min="8449" max="8449" width="4.125" style="28" customWidth="1"/>
    <col min="8450" max="8450" width="3.25" style="28" customWidth="1"/>
    <col min="8451" max="8451" width="32.625" style="28" customWidth="1"/>
    <col min="8452" max="8452" width="8.125" style="28" customWidth="1"/>
    <col min="8453" max="8453" width="2.5" style="28" customWidth="1"/>
    <col min="8454" max="8454" width="4.125" style="28" customWidth="1"/>
    <col min="8455" max="8455" width="3.25" style="28" customWidth="1"/>
    <col min="8456" max="8456" width="32.625" style="28" customWidth="1"/>
    <col min="8457" max="8457" width="8.125" style="28" customWidth="1"/>
    <col min="8458" max="8703" width="9" style="28"/>
    <col min="8704" max="8704" width="2.5" style="28" customWidth="1"/>
    <col min="8705" max="8705" width="4.125" style="28" customWidth="1"/>
    <col min="8706" max="8706" width="3.25" style="28" customWidth="1"/>
    <col min="8707" max="8707" width="32.625" style="28" customWidth="1"/>
    <col min="8708" max="8708" width="8.125" style="28" customWidth="1"/>
    <col min="8709" max="8709" width="2.5" style="28" customWidth="1"/>
    <col min="8710" max="8710" width="4.125" style="28" customWidth="1"/>
    <col min="8711" max="8711" width="3.25" style="28" customWidth="1"/>
    <col min="8712" max="8712" width="32.625" style="28" customWidth="1"/>
    <col min="8713" max="8713" width="8.125" style="28" customWidth="1"/>
    <col min="8714" max="8959" width="9" style="28"/>
    <col min="8960" max="8960" width="2.5" style="28" customWidth="1"/>
    <col min="8961" max="8961" width="4.125" style="28" customWidth="1"/>
    <col min="8962" max="8962" width="3.25" style="28" customWidth="1"/>
    <col min="8963" max="8963" width="32.625" style="28" customWidth="1"/>
    <col min="8964" max="8964" width="8.125" style="28" customWidth="1"/>
    <col min="8965" max="8965" width="2.5" style="28" customWidth="1"/>
    <col min="8966" max="8966" width="4.125" style="28" customWidth="1"/>
    <col min="8967" max="8967" width="3.25" style="28" customWidth="1"/>
    <col min="8968" max="8968" width="32.625" style="28" customWidth="1"/>
    <col min="8969" max="8969" width="8.125" style="28" customWidth="1"/>
    <col min="8970" max="9215" width="9" style="28"/>
    <col min="9216" max="9216" width="2.5" style="28" customWidth="1"/>
    <col min="9217" max="9217" width="4.125" style="28" customWidth="1"/>
    <col min="9218" max="9218" width="3.25" style="28" customWidth="1"/>
    <col min="9219" max="9219" width="32.625" style="28" customWidth="1"/>
    <col min="9220" max="9220" width="8.125" style="28" customWidth="1"/>
    <col min="9221" max="9221" width="2.5" style="28" customWidth="1"/>
    <col min="9222" max="9222" width="4.125" style="28" customWidth="1"/>
    <col min="9223" max="9223" width="3.25" style="28" customWidth="1"/>
    <col min="9224" max="9224" width="32.625" style="28" customWidth="1"/>
    <col min="9225" max="9225" width="8.125" style="28" customWidth="1"/>
    <col min="9226" max="9471" width="9" style="28"/>
    <col min="9472" max="9472" width="2.5" style="28" customWidth="1"/>
    <col min="9473" max="9473" width="4.125" style="28" customWidth="1"/>
    <col min="9474" max="9474" width="3.25" style="28" customWidth="1"/>
    <col min="9475" max="9475" width="32.625" style="28" customWidth="1"/>
    <col min="9476" max="9476" width="8.125" style="28" customWidth="1"/>
    <col min="9477" max="9477" width="2.5" style="28" customWidth="1"/>
    <col min="9478" max="9478" width="4.125" style="28" customWidth="1"/>
    <col min="9479" max="9479" width="3.25" style="28" customWidth="1"/>
    <col min="9480" max="9480" width="32.625" style="28" customWidth="1"/>
    <col min="9481" max="9481" width="8.125" style="28" customWidth="1"/>
    <col min="9482" max="9727" width="9" style="28"/>
    <col min="9728" max="9728" width="2.5" style="28" customWidth="1"/>
    <col min="9729" max="9729" width="4.125" style="28" customWidth="1"/>
    <col min="9730" max="9730" width="3.25" style="28" customWidth="1"/>
    <col min="9731" max="9731" width="32.625" style="28" customWidth="1"/>
    <col min="9732" max="9732" width="8.125" style="28" customWidth="1"/>
    <col min="9733" max="9733" width="2.5" style="28" customWidth="1"/>
    <col min="9734" max="9734" width="4.125" style="28" customWidth="1"/>
    <col min="9735" max="9735" width="3.25" style="28" customWidth="1"/>
    <col min="9736" max="9736" width="32.625" style="28" customWidth="1"/>
    <col min="9737" max="9737" width="8.125" style="28" customWidth="1"/>
    <col min="9738" max="9983" width="9" style="28"/>
    <col min="9984" max="9984" width="2.5" style="28" customWidth="1"/>
    <col min="9985" max="9985" width="4.125" style="28" customWidth="1"/>
    <col min="9986" max="9986" width="3.25" style="28" customWidth="1"/>
    <col min="9987" max="9987" width="32.625" style="28" customWidth="1"/>
    <col min="9988" max="9988" width="8.125" style="28" customWidth="1"/>
    <col min="9989" max="9989" width="2.5" style="28" customWidth="1"/>
    <col min="9990" max="9990" width="4.125" style="28" customWidth="1"/>
    <col min="9991" max="9991" width="3.25" style="28" customWidth="1"/>
    <col min="9992" max="9992" width="32.625" style="28" customWidth="1"/>
    <col min="9993" max="9993" width="8.125" style="28" customWidth="1"/>
    <col min="9994" max="10239" width="9" style="28"/>
    <col min="10240" max="10240" width="2.5" style="28" customWidth="1"/>
    <col min="10241" max="10241" width="4.125" style="28" customWidth="1"/>
    <col min="10242" max="10242" width="3.25" style="28" customWidth="1"/>
    <col min="10243" max="10243" width="32.625" style="28" customWidth="1"/>
    <col min="10244" max="10244" width="8.125" style="28" customWidth="1"/>
    <col min="10245" max="10245" width="2.5" style="28" customWidth="1"/>
    <col min="10246" max="10246" width="4.125" style="28" customWidth="1"/>
    <col min="10247" max="10247" width="3.25" style="28" customWidth="1"/>
    <col min="10248" max="10248" width="32.625" style="28" customWidth="1"/>
    <col min="10249" max="10249" width="8.125" style="28" customWidth="1"/>
    <col min="10250" max="10495" width="9" style="28"/>
    <col min="10496" max="10496" width="2.5" style="28" customWidth="1"/>
    <col min="10497" max="10497" width="4.125" style="28" customWidth="1"/>
    <col min="10498" max="10498" width="3.25" style="28" customWidth="1"/>
    <col min="10499" max="10499" width="32.625" style="28" customWidth="1"/>
    <col min="10500" max="10500" width="8.125" style="28" customWidth="1"/>
    <col min="10501" max="10501" width="2.5" style="28" customWidth="1"/>
    <col min="10502" max="10502" width="4.125" style="28" customWidth="1"/>
    <col min="10503" max="10503" width="3.25" style="28" customWidth="1"/>
    <col min="10504" max="10504" width="32.625" style="28" customWidth="1"/>
    <col min="10505" max="10505" width="8.125" style="28" customWidth="1"/>
    <col min="10506" max="10751" width="9" style="28"/>
    <col min="10752" max="10752" width="2.5" style="28" customWidth="1"/>
    <col min="10753" max="10753" width="4.125" style="28" customWidth="1"/>
    <col min="10754" max="10754" width="3.25" style="28" customWidth="1"/>
    <col min="10755" max="10755" width="32.625" style="28" customWidth="1"/>
    <col min="10756" max="10756" width="8.125" style="28" customWidth="1"/>
    <col min="10757" max="10757" width="2.5" style="28" customWidth="1"/>
    <col min="10758" max="10758" width="4.125" style="28" customWidth="1"/>
    <col min="10759" max="10759" width="3.25" style="28" customWidth="1"/>
    <col min="10760" max="10760" width="32.625" style="28" customWidth="1"/>
    <col min="10761" max="10761" width="8.125" style="28" customWidth="1"/>
    <col min="10762" max="11007" width="9" style="28"/>
    <col min="11008" max="11008" width="2.5" style="28" customWidth="1"/>
    <col min="11009" max="11009" width="4.125" style="28" customWidth="1"/>
    <col min="11010" max="11010" width="3.25" style="28" customWidth="1"/>
    <col min="11011" max="11011" width="32.625" style="28" customWidth="1"/>
    <col min="11012" max="11012" width="8.125" style="28" customWidth="1"/>
    <col min="11013" max="11013" width="2.5" style="28" customWidth="1"/>
    <col min="11014" max="11014" width="4.125" style="28" customWidth="1"/>
    <col min="11015" max="11015" width="3.25" style="28" customWidth="1"/>
    <col min="11016" max="11016" width="32.625" style="28" customWidth="1"/>
    <col min="11017" max="11017" width="8.125" style="28" customWidth="1"/>
    <col min="11018" max="11263" width="9" style="28"/>
    <col min="11264" max="11264" width="2.5" style="28" customWidth="1"/>
    <col min="11265" max="11265" width="4.125" style="28" customWidth="1"/>
    <col min="11266" max="11266" width="3.25" style="28" customWidth="1"/>
    <col min="11267" max="11267" width="32.625" style="28" customWidth="1"/>
    <col min="11268" max="11268" width="8.125" style="28" customWidth="1"/>
    <col min="11269" max="11269" width="2.5" style="28" customWidth="1"/>
    <col min="11270" max="11270" width="4.125" style="28" customWidth="1"/>
    <col min="11271" max="11271" width="3.25" style="28" customWidth="1"/>
    <col min="11272" max="11272" width="32.625" style="28" customWidth="1"/>
    <col min="11273" max="11273" width="8.125" style="28" customWidth="1"/>
    <col min="11274" max="11519" width="9" style="28"/>
    <col min="11520" max="11520" width="2.5" style="28" customWidth="1"/>
    <col min="11521" max="11521" width="4.125" style="28" customWidth="1"/>
    <col min="11522" max="11522" width="3.25" style="28" customWidth="1"/>
    <col min="11523" max="11523" width="32.625" style="28" customWidth="1"/>
    <col min="11524" max="11524" width="8.125" style="28" customWidth="1"/>
    <col min="11525" max="11525" width="2.5" style="28" customWidth="1"/>
    <col min="11526" max="11526" width="4.125" style="28" customWidth="1"/>
    <col min="11527" max="11527" width="3.25" style="28" customWidth="1"/>
    <col min="11528" max="11528" width="32.625" style="28" customWidth="1"/>
    <col min="11529" max="11529" width="8.125" style="28" customWidth="1"/>
    <col min="11530" max="11775" width="9" style="28"/>
    <col min="11776" max="11776" width="2.5" style="28" customWidth="1"/>
    <col min="11777" max="11777" width="4.125" style="28" customWidth="1"/>
    <col min="11778" max="11778" width="3.25" style="28" customWidth="1"/>
    <col min="11779" max="11779" width="32.625" style="28" customWidth="1"/>
    <col min="11780" max="11780" width="8.125" style="28" customWidth="1"/>
    <col min="11781" max="11781" width="2.5" style="28" customWidth="1"/>
    <col min="11782" max="11782" width="4.125" style="28" customWidth="1"/>
    <col min="11783" max="11783" width="3.25" style="28" customWidth="1"/>
    <col min="11784" max="11784" width="32.625" style="28" customWidth="1"/>
    <col min="11785" max="11785" width="8.125" style="28" customWidth="1"/>
    <col min="11786" max="12031" width="9" style="28"/>
    <col min="12032" max="12032" width="2.5" style="28" customWidth="1"/>
    <col min="12033" max="12033" width="4.125" style="28" customWidth="1"/>
    <col min="12034" max="12034" width="3.25" style="28" customWidth="1"/>
    <col min="12035" max="12035" width="32.625" style="28" customWidth="1"/>
    <col min="12036" max="12036" width="8.125" style="28" customWidth="1"/>
    <col min="12037" max="12037" width="2.5" style="28" customWidth="1"/>
    <col min="12038" max="12038" width="4.125" style="28" customWidth="1"/>
    <col min="12039" max="12039" width="3.25" style="28" customWidth="1"/>
    <col min="12040" max="12040" width="32.625" style="28" customWidth="1"/>
    <col min="12041" max="12041" width="8.125" style="28" customWidth="1"/>
    <col min="12042" max="12287" width="9" style="28"/>
    <col min="12288" max="12288" width="2.5" style="28" customWidth="1"/>
    <col min="12289" max="12289" width="4.125" style="28" customWidth="1"/>
    <col min="12290" max="12290" width="3.25" style="28" customWidth="1"/>
    <col min="12291" max="12291" width="32.625" style="28" customWidth="1"/>
    <col min="12292" max="12292" width="8.125" style="28" customWidth="1"/>
    <col min="12293" max="12293" width="2.5" style="28" customWidth="1"/>
    <col min="12294" max="12294" width="4.125" style="28" customWidth="1"/>
    <col min="12295" max="12295" width="3.25" style="28" customWidth="1"/>
    <col min="12296" max="12296" width="32.625" style="28" customWidth="1"/>
    <col min="12297" max="12297" width="8.125" style="28" customWidth="1"/>
    <col min="12298" max="12543" width="9" style="28"/>
    <col min="12544" max="12544" width="2.5" style="28" customWidth="1"/>
    <col min="12545" max="12545" width="4.125" style="28" customWidth="1"/>
    <col min="12546" max="12546" width="3.25" style="28" customWidth="1"/>
    <col min="12547" max="12547" width="32.625" style="28" customWidth="1"/>
    <col min="12548" max="12548" width="8.125" style="28" customWidth="1"/>
    <col min="12549" max="12549" width="2.5" style="28" customWidth="1"/>
    <col min="12550" max="12550" width="4.125" style="28" customWidth="1"/>
    <col min="12551" max="12551" width="3.25" style="28" customWidth="1"/>
    <col min="12552" max="12552" width="32.625" style="28" customWidth="1"/>
    <col min="12553" max="12553" width="8.125" style="28" customWidth="1"/>
    <col min="12554" max="12799" width="9" style="28"/>
    <col min="12800" max="12800" width="2.5" style="28" customWidth="1"/>
    <col min="12801" max="12801" width="4.125" style="28" customWidth="1"/>
    <col min="12802" max="12802" width="3.25" style="28" customWidth="1"/>
    <col min="12803" max="12803" width="32.625" style="28" customWidth="1"/>
    <col min="12804" max="12804" width="8.125" style="28" customWidth="1"/>
    <col min="12805" max="12805" width="2.5" style="28" customWidth="1"/>
    <col min="12806" max="12806" width="4.125" style="28" customWidth="1"/>
    <col min="12807" max="12807" width="3.25" style="28" customWidth="1"/>
    <col min="12808" max="12808" width="32.625" style="28" customWidth="1"/>
    <col min="12809" max="12809" width="8.125" style="28" customWidth="1"/>
    <col min="12810" max="13055" width="9" style="28"/>
    <col min="13056" max="13056" width="2.5" style="28" customWidth="1"/>
    <col min="13057" max="13057" width="4.125" style="28" customWidth="1"/>
    <col min="13058" max="13058" width="3.25" style="28" customWidth="1"/>
    <col min="13059" max="13059" width="32.625" style="28" customWidth="1"/>
    <col min="13060" max="13060" width="8.125" style="28" customWidth="1"/>
    <col min="13061" max="13061" width="2.5" style="28" customWidth="1"/>
    <col min="13062" max="13062" width="4.125" style="28" customWidth="1"/>
    <col min="13063" max="13063" width="3.25" style="28" customWidth="1"/>
    <col min="13064" max="13064" width="32.625" style="28" customWidth="1"/>
    <col min="13065" max="13065" width="8.125" style="28" customWidth="1"/>
    <col min="13066" max="13311" width="9" style="28"/>
    <col min="13312" max="13312" width="2.5" style="28" customWidth="1"/>
    <col min="13313" max="13313" width="4.125" style="28" customWidth="1"/>
    <col min="13314" max="13314" width="3.25" style="28" customWidth="1"/>
    <col min="13315" max="13315" width="32.625" style="28" customWidth="1"/>
    <col min="13316" max="13316" width="8.125" style="28" customWidth="1"/>
    <col min="13317" max="13317" width="2.5" style="28" customWidth="1"/>
    <col min="13318" max="13318" width="4.125" style="28" customWidth="1"/>
    <col min="13319" max="13319" width="3.25" style="28" customWidth="1"/>
    <col min="13320" max="13320" width="32.625" style="28" customWidth="1"/>
    <col min="13321" max="13321" width="8.125" style="28" customWidth="1"/>
    <col min="13322" max="13567" width="9" style="28"/>
    <col min="13568" max="13568" width="2.5" style="28" customWidth="1"/>
    <col min="13569" max="13569" width="4.125" style="28" customWidth="1"/>
    <col min="13570" max="13570" width="3.25" style="28" customWidth="1"/>
    <col min="13571" max="13571" width="32.625" style="28" customWidth="1"/>
    <col min="13572" max="13572" width="8.125" style="28" customWidth="1"/>
    <col min="13573" max="13573" width="2.5" style="28" customWidth="1"/>
    <col min="13574" max="13574" width="4.125" style="28" customWidth="1"/>
    <col min="13575" max="13575" width="3.25" style="28" customWidth="1"/>
    <col min="13576" max="13576" width="32.625" style="28" customWidth="1"/>
    <col min="13577" max="13577" width="8.125" style="28" customWidth="1"/>
    <col min="13578" max="13823" width="9" style="28"/>
    <col min="13824" max="13824" width="2.5" style="28" customWidth="1"/>
    <col min="13825" max="13825" width="4.125" style="28" customWidth="1"/>
    <col min="13826" max="13826" width="3.25" style="28" customWidth="1"/>
    <col min="13827" max="13827" width="32.625" style="28" customWidth="1"/>
    <col min="13828" max="13828" width="8.125" style="28" customWidth="1"/>
    <col min="13829" max="13829" width="2.5" style="28" customWidth="1"/>
    <col min="13830" max="13830" width="4.125" style="28" customWidth="1"/>
    <col min="13831" max="13831" width="3.25" style="28" customWidth="1"/>
    <col min="13832" max="13832" width="32.625" style="28" customWidth="1"/>
    <col min="13833" max="13833" width="8.125" style="28" customWidth="1"/>
    <col min="13834" max="14079" width="9" style="28"/>
    <col min="14080" max="14080" width="2.5" style="28" customWidth="1"/>
    <col min="14081" max="14081" width="4.125" style="28" customWidth="1"/>
    <col min="14082" max="14082" width="3.25" style="28" customWidth="1"/>
    <col min="14083" max="14083" width="32.625" style="28" customWidth="1"/>
    <col min="14084" max="14084" width="8.125" style="28" customWidth="1"/>
    <col min="14085" max="14085" width="2.5" style="28" customWidth="1"/>
    <col min="14086" max="14086" width="4.125" style="28" customWidth="1"/>
    <col min="14087" max="14087" width="3.25" style="28" customWidth="1"/>
    <col min="14088" max="14088" width="32.625" style="28" customWidth="1"/>
    <col min="14089" max="14089" width="8.125" style="28" customWidth="1"/>
    <col min="14090" max="14335" width="9" style="28"/>
    <col min="14336" max="14336" width="2.5" style="28" customWidth="1"/>
    <col min="14337" max="14337" width="4.125" style="28" customWidth="1"/>
    <col min="14338" max="14338" width="3.25" style="28" customWidth="1"/>
    <col min="14339" max="14339" width="32.625" style="28" customWidth="1"/>
    <col min="14340" max="14340" width="8.125" style="28" customWidth="1"/>
    <col min="14341" max="14341" width="2.5" style="28" customWidth="1"/>
    <col min="14342" max="14342" width="4.125" style="28" customWidth="1"/>
    <col min="14343" max="14343" width="3.25" style="28" customWidth="1"/>
    <col min="14344" max="14344" width="32.625" style="28" customWidth="1"/>
    <col min="14345" max="14345" width="8.125" style="28" customWidth="1"/>
    <col min="14346" max="14591" width="9" style="28"/>
    <col min="14592" max="14592" width="2.5" style="28" customWidth="1"/>
    <col min="14593" max="14593" width="4.125" style="28" customWidth="1"/>
    <col min="14594" max="14594" width="3.25" style="28" customWidth="1"/>
    <col min="14595" max="14595" width="32.625" style="28" customWidth="1"/>
    <col min="14596" max="14596" width="8.125" style="28" customWidth="1"/>
    <col min="14597" max="14597" width="2.5" style="28" customWidth="1"/>
    <col min="14598" max="14598" width="4.125" style="28" customWidth="1"/>
    <col min="14599" max="14599" width="3.25" style="28" customWidth="1"/>
    <col min="14600" max="14600" width="32.625" style="28" customWidth="1"/>
    <col min="14601" max="14601" width="8.125" style="28" customWidth="1"/>
    <col min="14602" max="14847" width="9" style="28"/>
    <col min="14848" max="14848" width="2.5" style="28" customWidth="1"/>
    <col min="14849" max="14849" width="4.125" style="28" customWidth="1"/>
    <col min="14850" max="14850" width="3.25" style="28" customWidth="1"/>
    <col min="14851" max="14851" width="32.625" style="28" customWidth="1"/>
    <col min="14852" max="14852" width="8.125" style="28" customWidth="1"/>
    <col min="14853" max="14853" width="2.5" style="28" customWidth="1"/>
    <col min="14854" max="14854" width="4.125" style="28" customWidth="1"/>
    <col min="14855" max="14855" width="3.25" style="28" customWidth="1"/>
    <col min="14856" max="14856" width="32.625" style="28" customWidth="1"/>
    <col min="14857" max="14857" width="8.125" style="28" customWidth="1"/>
    <col min="14858" max="15103" width="9" style="28"/>
    <col min="15104" max="15104" width="2.5" style="28" customWidth="1"/>
    <col min="15105" max="15105" width="4.125" style="28" customWidth="1"/>
    <col min="15106" max="15106" width="3.25" style="28" customWidth="1"/>
    <col min="15107" max="15107" width="32.625" style="28" customWidth="1"/>
    <col min="15108" max="15108" width="8.125" style="28" customWidth="1"/>
    <col min="15109" max="15109" width="2.5" style="28" customWidth="1"/>
    <col min="15110" max="15110" width="4.125" style="28" customWidth="1"/>
    <col min="15111" max="15111" width="3.25" style="28" customWidth="1"/>
    <col min="15112" max="15112" width="32.625" style="28" customWidth="1"/>
    <col min="15113" max="15113" width="8.125" style="28" customWidth="1"/>
    <col min="15114" max="15359" width="9" style="28"/>
    <col min="15360" max="15360" width="2.5" style="28" customWidth="1"/>
    <col min="15361" max="15361" width="4.125" style="28" customWidth="1"/>
    <col min="15362" max="15362" width="3.25" style="28" customWidth="1"/>
    <col min="15363" max="15363" width="32.625" style="28" customWidth="1"/>
    <col min="15364" max="15364" width="8.125" style="28" customWidth="1"/>
    <col min="15365" max="15365" width="2.5" style="28" customWidth="1"/>
    <col min="15366" max="15366" width="4.125" style="28" customWidth="1"/>
    <col min="15367" max="15367" width="3.25" style="28" customWidth="1"/>
    <col min="15368" max="15368" width="32.625" style="28" customWidth="1"/>
    <col min="15369" max="15369" width="8.125" style="28" customWidth="1"/>
    <col min="15370" max="15615" width="9" style="28"/>
    <col min="15616" max="15616" width="2.5" style="28" customWidth="1"/>
    <col min="15617" max="15617" width="4.125" style="28" customWidth="1"/>
    <col min="15618" max="15618" width="3.25" style="28" customWidth="1"/>
    <col min="15619" max="15619" width="32.625" style="28" customWidth="1"/>
    <col min="15620" max="15620" width="8.125" style="28" customWidth="1"/>
    <col min="15621" max="15621" width="2.5" style="28" customWidth="1"/>
    <col min="15622" max="15622" width="4.125" style="28" customWidth="1"/>
    <col min="15623" max="15623" width="3.25" style="28" customWidth="1"/>
    <col min="15624" max="15624" width="32.625" style="28" customWidth="1"/>
    <col min="15625" max="15625" width="8.125" style="28" customWidth="1"/>
    <col min="15626" max="15871" width="9" style="28"/>
    <col min="15872" max="15872" width="2.5" style="28" customWidth="1"/>
    <col min="15873" max="15873" width="4.125" style="28" customWidth="1"/>
    <col min="15874" max="15874" width="3.25" style="28" customWidth="1"/>
    <col min="15875" max="15875" width="32.625" style="28" customWidth="1"/>
    <col min="15876" max="15876" width="8.125" style="28" customWidth="1"/>
    <col min="15877" max="15877" width="2.5" style="28" customWidth="1"/>
    <col min="15878" max="15878" width="4.125" style="28" customWidth="1"/>
    <col min="15879" max="15879" width="3.25" style="28" customWidth="1"/>
    <col min="15880" max="15880" width="32.625" style="28" customWidth="1"/>
    <col min="15881" max="15881" width="8.125" style="28" customWidth="1"/>
    <col min="15882" max="16127" width="9" style="28"/>
    <col min="16128" max="16128" width="2.5" style="28" customWidth="1"/>
    <col min="16129" max="16129" width="4.125" style="28" customWidth="1"/>
    <col min="16130" max="16130" width="3.25" style="28" customWidth="1"/>
    <col min="16131" max="16131" width="32.625" style="28" customWidth="1"/>
    <col min="16132" max="16132" width="8.125" style="28" customWidth="1"/>
    <col min="16133" max="16133" width="2.5" style="28" customWidth="1"/>
    <col min="16134" max="16134" width="4.125" style="28" customWidth="1"/>
    <col min="16135" max="16135" width="3.25" style="28" customWidth="1"/>
    <col min="16136" max="16136" width="32.625" style="28" customWidth="1"/>
    <col min="16137" max="16137" width="8.125" style="28" customWidth="1"/>
    <col min="16138" max="16384" width="9" style="28"/>
  </cols>
  <sheetData>
    <row r="1" spans="1:10" ht="21" customHeight="1" x14ac:dyDescent="0.15">
      <c r="A1" s="25" t="s">
        <v>266</v>
      </c>
      <c r="J1" s="401" t="s">
        <v>271</v>
      </c>
    </row>
    <row r="2" spans="1:10" ht="37.5" customHeight="1" x14ac:dyDescent="0.15">
      <c r="B2" s="472" t="s">
        <v>273</v>
      </c>
      <c r="C2" s="472"/>
      <c r="D2" s="473"/>
      <c r="E2" s="473"/>
      <c r="F2" s="473"/>
      <c r="G2" s="473"/>
      <c r="H2" s="473"/>
      <c r="I2" s="473"/>
      <c r="J2" s="402"/>
    </row>
    <row r="3" spans="1:10" ht="6.95" customHeight="1" x14ac:dyDescent="0.15">
      <c r="B3" s="29"/>
      <c r="C3" s="30"/>
      <c r="D3" s="387"/>
      <c r="E3" s="387"/>
      <c r="F3" s="387"/>
      <c r="G3" s="27"/>
      <c r="H3" s="30"/>
      <c r="I3" s="31"/>
      <c r="J3" s="32"/>
    </row>
    <row r="4" spans="1:10" ht="34.5" customHeight="1" x14ac:dyDescent="0.15">
      <c r="A4" s="474" t="s">
        <v>253</v>
      </c>
      <c r="B4" s="475"/>
      <c r="C4" s="476"/>
      <c r="D4" s="153"/>
      <c r="E4" s="153"/>
      <c r="F4" s="477" t="s">
        <v>141</v>
      </c>
      <c r="G4" s="478"/>
      <c r="H4" s="479"/>
      <c r="I4" s="480"/>
      <c r="J4" s="481"/>
    </row>
    <row r="5" spans="1:10" ht="9" customHeight="1" thickBot="1" x14ac:dyDescent="0.2">
      <c r="B5" s="33"/>
      <c r="C5" s="34"/>
      <c r="D5" s="35"/>
      <c r="E5" s="35"/>
      <c r="F5" s="35"/>
      <c r="G5" s="36"/>
      <c r="H5" s="387"/>
      <c r="I5" s="482"/>
      <c r="J5" s="483"/>
    </row>
    <row r="6" spans="1:10" s="138" customFormat="1" ht="20.100000000000001" customHeight="1" thickBot="1" x14ac:dyDescent="0.2">
      <c r="A6" s="469" t="s">
        <v>264</v>
      </c>
      <c r="B6" s="470"/>
      <c r="C6" s="184" t="s">
        <v>75</v>
      </c>
      <c r="D6" s="185" t="s">
        <v>274</v>
      </c>
      <c r="E6" s="186" t="s">
        <v>76</v>
      </c>
      <c r="F6" s="471" t="s">
        <v>264</v>
      </c>
      <c r="G6" s="470"/>
      <c r="H6" s="184" t="s">
        <v>75</v>
      </c>
      <c r="I6" s="185" t="s">
        <v>274</v>
      </c>
      <c r="J6" s="186" t="s">
        <v>76</v>
      </c>
    </row>
    <row r="7" spans="1:10" ht="22.5" customHeight="1" x14ac:dyDescent="0.15">
      <c r="A7" s="484" t="s">
        <v>23</v>
      </c>
      <c r="B7" s="485"/>
      <c r="C7" s="127">
        <v>1</v>
      </c>
      <c r="D7" s="128" t="s">
        <v>24</v>
      </c>
      <c r="E7" s="141"/>
      <c r="F7" s="488" t="s">
        <v>25</v>
      </c>
      <c r="G7" s="489"/>
      <c r="H7" s="127">
        <v>24</v>
      </c>
      <c r="I7" s="128" t="s">
        <v>254</v>
      </c>
      <c r="J7" s="129"/>
    </row>
    <row r="8" spans="1:10" ht="22.5" customHeight="1" x14ac:dyDescent="0.15">
      <c r="A8" s="486"/>
      <c r="B8" s="487"/>
      <c r="C8" s="40">
        <v>2</v>
      </c>
      <c r="D8" s="41" t="s">
        <v>26</v>
      </c>
      <c r="E8" s="42"/>
      <c r="F8" s="488"/>
      <c r="G8" s="489"/>
      <c r="H8" s="40">
        <v>25</v>
      </c>
      <c r="I8" s="41" t="s">
        <v>27</v>
      </c>
      <c r="J8" s="43"/>
    </row>
    <row r="9" spans="1:10" ht="22.5" customHeight="1" x14ac:dyDescent="0.15">
      <c r="A9" s="486"/>
      <c r="B9" s="487"/>
      <c r="C9" s="40">
        <v>3</v>
      </c>
      <c r="D9" s="41" t="s">
        <v>28</v>
      </c>
      <c r="E9" s="43"/>
      <c r="F9" s="488"/>
      <c r="G9" s="489"/>
      <c r="H9" s="40">
        <v>26</v>
      </c>
      <c r="I9" s="41" t="s">
        <v>29</v>
      </c>
      <c r="J9" s="44"/>
    </row>
    <row r="10" spans="1:10" ht="22.5" customHeight="1" x14ac:dyDescent="0.15">
      <c r="A10" s="486"/>
      <c r="B10" s="487"/>
      <c r="C10" s="40">
        <v>4</v>
      </c>
      <c r="D10" s="41" t="s">
        <v>30</v>
      </c>
      <c r="E10" s="44"/>
      <c r="F10" s="488"/>
      <c r="G10" s="489"/>
      <c r="H10" s="40">
        <v>27</v>
      </c>
      <c r="I10" s="41" t="s">
        <v>255</v>
      </c>
      <c r="J10" s="44"/>
    </row>
    <row r="11" spans="1:10" ht="22.5" customHeight="1" x14ac:dyDescent="0.15">
      <c r="A11" s="486"/>
      <c r="B11" s="487"/>
      <c r="C11" s="40">
        <v>5</v>
      </c>
      <c r="D11" s="41" t="s">
        <v>258</v>
      </c>
      <c r="E11" s="43"/>
      <c r="F11" s="488"/>
      <c r="G11" s="489"/>
      <c r="H11" s="40">
        <v>28</v>
      </c>
      <c r="I11" s="41" t="s">
        <v>31</v>
      </c>
      <c r="J11" s="44"/>
    </row>
    <row r="12" spans="1:10" ht="22.5" customHeight="1" thickBot="1" x14ac:dyDescent="0.2">
      <c r="A12" s="486"/>
      <c r="B12" s="487"/>
      <c r="C12" s="40">
        <v>6</v>
      </c>
      <c r="D12" s="41" t="s">
        <v>259</v>
      </c>
      <c r="E12" s="43"/>
      <c r="F12" s="490"/>
      <c r="G12" s="491"/>
      <c r="H12" s="45">
        <v>29</v>
      </c>
      <c r="I12" s="46" t="s">
        <v>262</v>
      </c>
      <c r="J12" s="47"/>
    </row>
    <row r="13" spans="1:10" ht="22.5" customHeight="1" x14ac:dyDescent="0.15">
      <c r="A13" s="486"/>
      <c r="B13" s="487"/>
      <c r="C13" s="40">
        <v>7</v>
      </c>
      <c r="D13" s="41" t="s">
        <v>260</v>
      </c>
      <c r="E13" s="44"/>
      <c r="F13" s="492" t="s">
        <v>32</v>
      </c>
      <c r="G13" s="493"/>
      <c r="H13" s="37">
        <v>30</v>
      </c>
      <c r="I13" s="38" t="s">
        <v>33</v>
      </c>
      <c r="J13" s="39"/>
    </row>
    <row r="14" spans="1:10" ht="22.5" customHeight="1" x14ac:dyDescent="0.15">
      <c r="A14" s="486"/>
      <c r="B14" s="487"/>
      <c r="C14" s="40">
        <v>8</v>
      </c>
      <c r="D14" s="48" t="s">
        <v>34</v>
      </c>
      <c r="E14" s="44"/>
      <c r="F14" s="494"/>
      <c r="G14" s="495"/>
      <c r="H14" s="40">
        <v>31</v>
      </c>
      <c r="I14" s="41" t="s">
        <v>35</v>
      </c>
      <c r="J14" s="43"/>
    </row>
    <row r="15" spans="1:10" ht="22.5" customHeight="1" x14ac:dyDescent="0.15">
      <c r="A15" s="486"/>
      <c r="B15" s="487"/>
      <c r="C15" s="40">
        <v>9</v>
      </c>
      <c r="D15" s="41" t="s">
        <v>261</v>
      </c>
      <c r="E15" s="44"/>
      <c r="F15" s="494"/>
      <c r="G15" s="495"/>
      <c r="H15" s="40">
        <v>32</v>
      </c>
      <c r="I15" s="41" t="s">
        <v>36</v>
      </c>
      <c r="J15" s="49"/>
    </row>
    <row r="16" spans="1:10" ht="22.5" customHeight="1" thickBot="1" x14ac:dyDescent="0.2">
      <c r="A16" s="486"/>
      <c r="B16" s="487"/>
      <c r="C16" s="133">
        <v>10</v>
      </c>
      <c r="D16" s="388" t="s">
        <v>37</v>
      </c>
      <c r="E16" s="389"/>
      <c r="F16" s="494"/>
      <c r="G16" s="495"/>
      <c r="H16" s="40">
        <v>33</v>
      </c>
      <c r="I16" s="41" t="s">
        <v>38</v>
      </c>
      <c r="J16" s="49"/>
    </row>
    <row r="17" spans="1:10" ht="22.5" customHeight="1" x14ac:dyDescent="0.15">
      <c r="A17" s="484" t="s">
        <v>39</v>
      </c>
      <c r="B17" s="485"/>
      <c r="C17" s="37">
        <v>11</v>
      </c>
      <c r="D17" s="38" t="s">
        <v>140</v>
      </c>
      <c r="E17" s="391"/>
      <c r="F17" s="494"/>
      <c r="G17" s="495"/>
      <c r="H17" s="40">
        <v>34</v>
      </c>
      <c r="I17" s="41" t="s">
        <v>263</v>
      </c>
      <c r="J17" s="49"/>
    </row>
    <row r="18" spans="1:10" ht="22.5" customHeight="1" thickBot="1" x14ac:dyDescent="0.2">
      <c r="A18" s="486"/>
      <c r="B18" s="487"/>
      <c r="C18" s="127">
        <v>12</v>
      </c>
      <c r="D18" s="128" t="s">
        <v>40</v>
      </c>
      <c r="E18" s="390"/>
      <c r="F18" s="496"/>
      <c r="G18" s="497"/>
      <c r="H18" s="45">
        <v>35</v>
      </c>
      <c r="I18" s="46" t="s">
        <v>256</v>
      </c>
      <c r="J18" s="50"/>
    </row>
    <row r="19" spans="1:10" ht="22.5" customHeight="1" thickBot="1" x14ac:dyDescent="0.2">
      <c r="A19" s="486"/>
      <c r="B19" s="487"/>
      <c r="C19" s="40">
        <v>13</v>
      </c>
      <c r="D19" s="41" t="s">
        <v>41</v>
      </c>
      <c r="E19" s="49"/>
      <c r="F19" s="500" t="s">
        <v>42</v>
      </c>
      <c r="G19" s="501"/>
      <c r="H19" s="51">
        <v>36</v>
      </c>
      <c r="I19" s="52" t="s">
        <v>43</v>
      </c>
      <c r="J19" s="53"/>
    </row>
    <row r="20" spans="1:10" ht="22.5" customHeight="1" x14ac:dyDescent="0.15">
      <c r="A20" s="486"/>
      <c r="B20" s="487"/>
      <c r="C20" s="40">
        <v>14</v>
      </c>
      <c r="D20" s="41" t="s">
        <v>44</v>
      </c>
      <c r="E20" s="54"/>
      <c r="F20" s="506" t="s">
        <v>45</v>
      </c>
      <c r="G20" s="507"/>
      <c r="H20" s="510">
        <v>37</v>
      </c>
      <c r="I20" s="397" t="s">
        <v>257</v>
      </c>
      <c r="J20" s="392"/>
    </row>
    <row r="21" spans="1:10" ht="22.5" customHeight="1" thickBot="1" x14ac:dyDescent="0.2">
      <c r="A21" s="498"/>
      <c r="B21" s="499"/>
      <c r="C21" s="45">
        <v>15</v>
      </c>
      <c r="D21" s="46" t="s">
        <v>46</v>
      </c>
      <c r="E21" s="55"/>
      <c r="F21" s="508"/>
      <c r="G21" s="509"/>
      <c r="H21" s="511"/>
      <c r="I21" s="396" t="s">
        <v>252</v>
      </c>
      <c r="J21" s="55"/>
    </row>
    <row r="22" spans="1:10" ht="22.5" customHeight="1" x14ac:dyDescent="0.15">
      <c r="A22" s="484" t="s">
        <v>47</v>
      </c>
      <c r="B22" s="524"/>
      <c r="C22" s="37">
        <v>16</v>
      </c>
      <c r="D22" s="38" t="s">
        <v>48</v>
      </c>
      <c r="E22" s="56"/>
      <c r="F22" s="486" t="s">
        <v>275</v>
      </c>
      <c r="G22" s="487"/>
      <c r="H22" s="393"/>
      <c r="I22" s="394"/>
      <c r="J22" s="395"/>
    </row>
    <row r="23" spans="1:10" ht="22.5" customHeight="1" x14ac:dyDescent="0.15">
      <c r="A23" s="525"/>
      <c r="B23" s="526"/>
      <c r="C23" s="40">
        <v>17</v>
      </c>
      <c r="D23" s="41" t="s">
        <v>49</v>
      </c>
      <c r="E23" s="54"/>
      <c r="F23" s="486"/>
      <c r="G23" s="487"/>
      <c r="H23" s="57"/>
      <c r="I23" s="59"/>
      <c r="J23" s="58"/>
    </row>
    <row r="24" spans="1:10" ht="22.5" customHeight="1" x14ac:dyDescent="0.15">
      <c r="A24" s="525"/>
      <c r="B24" s="526"/>
      <c r="C24" s="40">
        <v>18</v>
      </c>
      <c r="D24" s="41" t="s">
        <v>50</v>
      </c>
      <c r="E24" s="54"/>
      <c r="F24" s="486"/>
      <c r="G24" s="487"/>
      <c r="H24" s="57"/>
      <c r="I24" s="59"/>
      <c r="J24" s="60"/>
    </row>
    <row r="25" spans="1:10" ht="22.5" customHeight="1" x14ac:dyDescent="0.15">
      <c r="A25" s="525"/>
      <c r="B25" s="526"/>
      <c r="C25" s="40">
        <v>19</v>
      </c>
      <c r="D25" s="41" t="s">
        <v>51</v>
      </c>
      <c r="E25" s="54"/>
      <c r="F25" s="486"/>
      <c r="G25" s="487"/>
      <c r="H25" s="57"/>
      <c r="I25" s="59"/>
      <c r="J25" s="60"/>
    </row>
    <row r="26" spans="1:10" ht="22.5" customHeight="1" thickBot="1" x14ac:dyDescent="0.2">
      <c r="A26" s="527"/>
      <c r="B26" s="528"/>
      <c r="C26" s="45">
        <v>20</v>
      </c>
      <c r="D26" s="46" t="s">
        <v>52</v>
      </c>
      <c r="E26" s="61"/>
      <c r="F26" s="486"/>
      <c r="G26" s="487"/>
      <c r="H26" s="57"/>
      <c r="I26" s="59"/>
      <c r="J26" s="60"/>
    </row>
    <row r="27" spans="1:10" ht="22.5" customHeight="1" x14ac:dyDescent="0.15">
      <c r="A27" s="492" t="s">
        <v>53</v>
      </c>
      <c r="B27" s="493"/>
      <c r="C27" s="37">
        <v>21</v>
      </c>
      <c r="D27" s="147" t="s">
        <v>54</v>
      </c>
      <c r="E27" s="62"/>
      <c r="F27" s="486"/>
      <c r="G27" s="487"/>
      <c r="H27" s="57"/>
      <c r="I27" s="59"/>
      <c r="J27" s="60"/>
    </row>
    <row r="28" spans="1:10" ht="22.5" customHeight="1" x14ac:dyDescent="0.15">
      <c r="A28" s="494"/>
      <c r="B28" s="495"/>
      <c r="C28" s="40">
        <v>22</v>
      </c>
      <c r="D28" s="148" t="s">
        <v>55</v>
      </c>
      <c r="E28" s="63"/>
      <c r="F28" s="486"/>
      <c r="G28" s="487"/>
      <c r="H28" s="64"/>
      <c r="I28" s="65"/>
      <c r="J28" s="66"/>
    </row>
    <row r="29" spans="1:10" ht="22.5" customHeight="1" thickBot="1" x14ac:dyDescent="0.2">
      <c r="A29" s="494"/>
      <c r="B29" s="495"/>
      <c r="C29" s="133">
        <v>23</v>
      </c>
      <c r="D29" s="149" t="s">
        <v>56</v>
      </c>
      <c r="E29" s="134"/>
      <c r="F29" s="498"/>
      <c r="G29" s="499"/>
      <c r="H29" s="135"/>
      <c r="I29" s="136"/>
      <c r="J29" s="137"/>
    </row>
    <row r="30" spans="1:10" s="80" customFormat="1" ht="20.100000000000001" customHeight="1" thickBot="1" x14ac:dyDescent="0.2">
      <c r="A30" s="512" t="s">
        <v>138</v>
      </c>
      <c r="B30" s="513"/>
      <c r="C30" s="513"/>
      <c r="D30" s="513"/>
      <c r="E30" s="513"/>
      <c r="F30" s="513"/>
      <c r="G30" s="513"/>
      <c r="H30" s="513"/>
      <c r="I30" s="513"/>
      <c r="J30" s="514"/>
    </row>
    <row r="31" spans="1:10" ht="22.5" customHeight="1" x14ac:dyDescent="0.15">
      <c r="A31" s="515" t="s">
        <v>57</v>
      </c>
      <c r="B31" s="516"/>
      <c r="C31" s="127">
        <v>38</v>
      </c>
      <c r="D31" s="150" t="s">
        <v>58</v>
      </c>
      <c r="E31" s="131"/>
      <c r="F31" s="515" t="s">
        <v>59</v>
      </c>
      <c r="G31" s="516"/>
      <c r="H31" s="127">
        <v>40</v>
      </c>
      <c r="I31" s="150" t="s">
        <v>60</v>
      </c>
      <c r="J31" s="132"/>
    </row>
    <row r="32" spans="1:10" ht="22.5" customHeight="1" x14ac:dyDescent="0.15">
      <c r="A32" s="517"/>
      <c r="B32" s="516"/>
      <c r="C32" s="40">
        <v>39</v>
      </c>
      <c r="D32" s="151" t="s">
        <v>61</v>
      </c>
      <c r="E32" s="70"/>
      <c r="F32" s="517"/>
      <c r="G32" s="516"/>
      <c r="H32" s="40">
        <v>41</v>
      </c>
      <c r="I32" s="151" t="s">
        <v>62</v>
      </c>
      <c r="J32" s="71"/>
    </row>
    <row r="33" spans="1:10" ht="22.5" customHeight="1" thickBot="1" x14ac:dyDescent="0.2">
      <c r="A33" s="518"/>
      <c r="B33" s="519"/>
      <c r="C33" s="45"/>
      <c r="D33" s="72"/>
      <c r="E33" s="73"/>
      <c r="F33" s="518"/>
      <c r="G33" s="519"/>
      <c r="H33" s="45" t="s">
        <v>63</v>
      </c>
      <c r="I33" s="152" t="s">
        <v>64</v>
      </c>
      <c r="J33" s="75" t="s">
        <v>65</v>
      </c>
    </row>
    <row r="34" spans="1:10" ht="13.5" customHeight="1" thickBot="1" x14ac:dyDescent="0.2">
      <c r="B34" s="76"/>
      <c r="C34" s="67"/>
      <c r="D34" s="77"/>
      <c r="E34" s="77"/>
      <c r="G34" s="78"/>
      <c r="H34" s="79"/>
      <c r="I34" s="77"/>
      <c r="J34" s="80"/>
    </row>
    <row r="35" spans="1:10" s="81" customFormat="1" ht="20.100000000000001" customHeight="1" thickBot="1" x14ac:dyDescent="0.25">
      <c r="A35" s="520" t="s">
        <v>276</v>
      </c>
      <c r="B35" s="521"/>
      <c r="C35" s="521"/>
      <c r="D35" s="521"/>
      <c r="E35" s="521"/>
      <c r="F35" s="521"/>
      <c r="G35" s="521"/>
      <c r="H35" s="521"/>
      <c r="I35" s="521"/>
      <c r="J35" s="522"/>
    </row>
    <row r="36" spans="1:10" ht="21" customHeight="1" x14ac:dyDescent="0.15">
      <c r="A36" s="523" t="s">
        <v>277</v>
      </c>
      <c r="B36" s="493"/>
      <c r="C36" s="82">
        <v>1</v>
      </c>
      <c r="D36" s="83" t="s">
        <v>66</v>
      </c>
      <c r="E36" s="39"/>
      <c r="F36" s="523" t="s">
        <v>277</v>
      </c>
      <c r="G36" s="493"/>
      <c r="H36" s="84">
        <v>5</v>
      </c>
      <c r="I36" s="83" t="s">
        <v>278</v>
      </c>
      <c r="J36" s="85"/>
    </row>
    <row r="37" spans="1:10" ht="21" customHeight="1" x14ac:dyDescent="0.15">
      <c r="A37" s="494"/>
      <c r="B37" s="495"/>
      <c r="C37" s="86">
        <v>2</v>
      </c>
      <c r="D37" s="69" t="s">
        <v>67</v>
      </c>
      <c r="E37" s="87"/>
      <c r="F37" s="494"/>
      <c r="G37" s="495"/>
      <c r="H37" s="86">
        <v>6</v>
      </c>
      <c r="I37" s="69" t="s">
        <v>68</v>
      </c>
      <c r="J37" s="88"/>
    </row>
    <row r="38" spans="1:10" ht="21" customHeight="1" x14ac:dyDescent="0.15">
      <c r="A38" s="494"/>
      <c r="B38" s="495"/>
      <c r="C38" s="89">
        <v>3</v>
      </c>
      <c r="D38" s="69" t="s">
        <v>69</v>
      </c>
      <c r="E38" s="43"/>
      <c r="F38" s="494"/>
      <c r="G38" s="495"/>
      <c r="H38" s="86">
        <v>7</v>
      </c>
      <c r="I38" s="69" t="s">
        <v>70</v>
      </c>
      <c r="J38" s="88"/>
    </row>
    <row r="39" spans="1:10" ht="21" customHeight="1" thickBot="1" x14ac:dyDescent="0.2">
      <c r="A39" s="496"/>
      <c r="B39" s="497"/>
      <c r="C39" s="90">
        <v>4</v>
      </c>
      <c r="D39" s="74" t="s">
        <v>71</v>
      </c>
      <c r="E39" s="91"/>
      <c r="F39" s="496"/>
      <c r="G39" s="497"/>
      <c r="H39" s="92"/>
      <c r="I39" s="93"/>
      <c r="J39" s="94"/>
    </row>
    <row r="40" spans="1:10" ht="5.25" customHeight="1" x14ac:dyDescent="0.15">
      <c r="B40" s="95"/>
      <c r="C40" s="96"/>
      <c r="D40" s="97"/>
      <c r="E40" s="97"/>
    </row>
    <row r="41" spans="1:10" ht="19.5" customHeight="1" x14ac:dyDescent="0.2">
      <c r="A41" s="502" t="s">
        <v>279</v>
      </c>
      <c r="B41" s="502"/>
      <c r="C41" s="502"/>
      <c r="D41" s="502"/>
      <c r="E41" s="502"/>
      <c r="F41" s="502"/>
      <c r="G41" s="502"/>
      <c r="H41" s="502"/>
      <c r="I41" s="502"/>
      <c r="J41" s="502"/>
    </row>
    <row r="42" spans="1:10" s="140" customFormat="1" ht="24.95" customHeight="1" x14ac:dyDescent="0.15">
      <c r="A42" s="503" t="s">
        <v>166</v>
      </c>
      <c r="B42" s="503"/>
      <c r="C42" s="503"/>
      <c r="D42" s="503"/>
      <c r="E42" s="503"/>
      <c r="F42" s="503"/>
      <c r="G42" s="503"/>
      <c r="H42" s="503"/>
      <c r="I42" s="503"/>
      <c r="J42" s="503"/>
    </row>
    <row r="43" spans="1:10" ht="24.75" customHeight="1" x14ac:dyDescent="0.15">
      <c r="A43" s="504" t="s">
        <v>214</v>
      </c>
      <c r="B43" s="505"/>
      <c r="C43" s="505"/>
      <c r="D43" s="505"/>
      <c r="E43" s="505"/>
      <c r="F43" s="505"/>
      <c r="G43" s="505"/>
      <c r="H43" s="505"/>
      <c r="I43" s="505"/>
      <c r="J43" s="505"/>
    </row>
    <row r="44" spans="1:10" ht="15" customHeight="1" x14ac:dyDescent="0.15">
      <c r="F44" s="98"/>
      <c r="G44" s="98"/>
      <c r="H44" s="98"/>
      <c r="I44" s="98"/>
      <c r="J44" s="98"/>
    </row>
  </sheetData>
  <mergeCells count="26">
    <mergeCell ref="A41:J41"/>
    <mergeCell ref="A42:J42"/>
    <mergeCell ref="A43:J43"/>
    <mergeCell ref="F22:G29"/>
    <mergeCell ref="F20:G21"/>
    <mergeCell ref="H20:H21"/>
    <mergeCell ref="A30:J30"/>
    <mergeCell ref="A31:B33"/>
    <mergeCell ref="F31:G33"/>
    <mergeCell ref="A35:J35"/>
    <mergeCell ref="A36:B39"/>
    <mergeCell ref="F36:G39"/>
    <mergeCell ref="A22:B26"/>
    <mergeCell ref="A27:B29"/>
    <mergeCell ref="A7:B16"/>
    <mergeCell ref="F7:G12"/>
    <mergeCell ref="F13:G18"/>
    <mergeCell ref="A17:B21"/>
    <mergeCell ref="F19:G19"/>
    <mergeCell ref="A6:B6"/>
    <mergeCell ref="F6:G6"/>
    <mergeCell ref="B2:I2"/>
    <mergeCell ref="A4:C4"/>
    <mergeCell ref="F4:H4"/>
    <mergeCell ref="I4:J4"/>
    <mergeCell ref="I5:J5"/>
  </mergeCells>
  <phoneticPr fontId="2"/>
  <dataValidations count="1">
    <dataValidation imeMode="halfAlpha" allowBlank="1" showInputMessage="1" showErrorMessage="1" sqref="J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E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ataValidations>
  <pageMargins left="0.39370078740157483" right="0.27559055118110237" top="0.35433070866141736" bottom="0.15748031496062992" header="0.15748031496062992" footer="0.1574803149606299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BreakPreview" zoomScale="84" zoomScaleNormal="100" zoomScaleSheetLayoutView="84" workbookViewId="0">
      <selection activeCell="L8" sqref="L8"/>
    </sheetView>
  </sheetViews>
  <sheetFormatPr defaultRowHeight="15" customHeight="1" x14ac:dyDescent="0.25"/>
  <cols>
    <col min="1" max="1" width="7.25" style="26" customWidth="1"/>
    <col min="2" max="2" width="3.375" style="28" customWidth="1"/>
    <col min="3" max="3" width="32.625" style="28" customWidth="1"/>
    <col min="4" max="4" width="7.875" style="105" customWidth="1"/>
    <col min="5" max="5" width="7.25" style="28" customWidth="1"/>
    <col min="6" max="6" width="3.375" style="28" customWidth="1"/>
    <col min="7" max="7" width="32" style="28" customWidth="1"/>
    <col min="8" max="8" width="8.125" style="105" customWidth="1"/>
    <col min="9" max="253" width="9" style="28"/>
    <col min="254" max="254" width="2.375" style="28" customWidth="1"/>
    <col min="255" max="255" width="7.25" style="28" customWidth="1"/>
    <col min="256" max="256" width="3.375" style="28" customWidth="1"/>
    <col min="257" max="257" width="35" style="28" customWidth="1"/>
    <col min="258" max="258" width="7.5" style="28" customWidth="1"/>
    <col min="259" max="259" width="1" style="28" customWidth="1"/>
    <col min="260" max="260" width="7.25" style="28" customWidth="1"/>
    <col min="261" max="261" width="3.375" style="28" customWidth="1"/>
    <col min="262" max="262" width="34" style="28" customWidth="1"/>
    <col min="263" max="263" width="7.5" style="28" customWidth="1"/>
    <col min="264" max="509" width="9" style="28"/>
    <col min="510" max="510" width="2.375" style="28" customWidth="1"/>
    <col min="511" max="511" width="7.25" style="28" customWidth="1"/>
    <col min="512" max="512" width="3.375" style="28" customWidth="1"/>
    <col min="513" max="513" width="35" style="28" customWidth="1"/>
    <col min="514" max="514" width="7.5" style="28" customWidth="1"/>
    <col min="515" max="515" width="1" style="28" customWidth="1"/>
    <col min="516" max="516" width="7.25" style="28" customWidth="1"/>
    <col min="517" max="517" width="3.375" style="28" customWidth="1"/>
    <col min="518" max="518" width="34" style="28" customWidth="1"/>
    <col min="519" max="519" width="7.5" style="28" customWidth="1"/>
    <col min="520" max="765" width="9" style="28"/>
    <col min="766" max="766" width="2.375" style="28" customWidth="1"/>
    <col min="767" max="767" width="7.25" style="28" customWidth="1"/>
    <col min="768" max="768" width="3.375" style="28" customWidth="1"/>
    <col min="769" max="769" width="35" style="28" customWidth="1"/>
    <col min="770" max="770" width="7.5" style="28" customWidth="1"/>
    <col min="771" max="771" width="1" style="28" customWidth="1"/>
    <col min="772" max="772" width="7.25" style="28" customWidth="1"/>
    <col min="773" max="773" width="3.375" style="28" customWidth="1"/>
    <col min="774" max="774" width="34" style="28" customWidth="1"/>
    <col min="775" max="775" width="7.5" style="28" customWidth="1"/>
    <col min="776" max="1021" width="9" style="28"/>
    <col min="1022" max="1022" width="2.375" style="28" customWidth="1"/>
    <col min="1023" max="1023" width="7.25" style="28" customWidth="1"/>
    <col min="1024" max="1024" width="3.375" style="28" customWidth="1"/>
    <col min="1025" max="1025" width="35" style="28" customWidth="1"/>
    <col min="1026" max="1026" width="7.5" style="28" customWidth="1"/>
    <col min="1027" max="1027" width="1" style="28" customWidth="1"/>
    <col min="1028" max="1028" width="7.25" style="28" customWidth="1"/>
    <col min="1029" max="1029" width="3.375" style="28" customWidth="1"/>
    <col min="1030" max="1030" width="34" style="28" customWidth="1"/>
    <col min="1031" max="1031" width="7.5" style="28" customWidth="1"/>
    <col min="1032" max="1277" width="9" style="28"/>
    <col min="1278" max="1278" width="2.375" style="28" customWidth="1"/>
    <col min="1279" max="1279" width="7.25" style="28" customWidth="1"/>
    <col min="1280" max="1280" width="3.375" style="28" customWidth="1"/>
    <col min="1281" max="1281" width="35" style="28" customWidth="1"/>
    <col min="1282" max="1282" width="7.5" style="28" customWidth="1"/>
    <col min="1283" max="1283" width="1" style="28" customWidth="1"/>
    <col min="1284" max="1284" width="7.25" style="28" customWidth="1"/>
    <col min="1285" max="1285" width="3.375" style="28" customWidth="1"/>
    <col min="1286" max="1286" width="34" style="28" customWidth="1"/>
    <col min="1287" max="1287" width="7.5" style="28" customWidth="1"/>
    <col min="1288" max="1533" width="9" style="28"/>
    <col min="1534" max="1534" width="2.375" style="28" customWidth="1"/>
    <col min="1535" max="1535" width="7.25" style="28" customWidth="1"/>
    <col min="1536" max="1536" width="3.375" style="28" customWidth="1"/>
    <col min="1537" max="1537" width="35" style="28" customWidth="1"/>
    <col min="1538" max="1538" width="7.5" style="28" customWidth="1"/>
    <col min="1539" max="1539" width="1" style="28" customWidth="1"/>
    <col min="1540" max="1540" width="7.25" style="28" customWidth="1"/>
    <col min="1541" max="1541" width="3.375" style="28" customWidth="1"/>
    <col min="1542" max="1542" width="34" style="28" customWidth="1"/>
    <col min="1543" max="1543" width="7.5" style="28" customWidth="1"/>
    <col min="1544" max="1789" width="9" style="28"/>
    <col min="1790" max="1790" width="2.375" style="28" customWidth="1"/>
    <col min="1791" max="1791" width="7.25" style="28" customWidth="1"/>
    <col min="1792" max="1792" width="3.375" style="28" customWidth="1"/>
    <col min="1793" max="1793" width="35" style="28" customWidth="1"/>
    <col min="1794" max="1794" width="7.5" style="28" customWidth="1"/>
    <col min="1795" max="1795" width="1" style="28" customWidth="1"/>
    <col min="1796" max="1796" width="7.25" style="28" customWidth="1"/>
    <col min="1797" max="1797" width="3.375" style="28" customWidth="1"/>
    <col min="1798" max="1798" width="34" style="28" customWidth="1"/>
    <col min="1799" max="1799" width="7.5" style="28" customWidth="1"/>
    <col min="1800" max="2045" width="9" style="28"/>
    <col min="2046" max="2046" width="2.375" style="28" customWidth="1"/>
    <col min="2047" max="2047" width="7.25" style="28" customWidth="1"/>
    <col min="2048" max="2048" width="3.375" style="28" customWidth="1"/>
    <col min="2049" max="2049" width="35" style="28" customWidth="1"/>
    <col min="2050" max="2050" width="7.5" style="28" customWidth="1"/>
    <col min="2051" max="2051" width="1" style="28" customWidth="1"/>
    <col min="2052" max="2052" width="7.25" style="28" customWidth="1"/>
    <col min="2053" max="2053" width="3.375" style="28" customWidth="1"/>
    <col min="2054" max="2054" width="34" style="28" customWidth="1"/>
    <col min="2055" max="2055" width="7.5" style="28" customWidth="1"/>
    <col min="2056" max="2301" width="9" style="28"/>
    <col min="2302" max="2302" width="2.375" style="28" customWidth="1"/>
    <col min="2303" max="2303" width="7.25" style="28" customWidth="1"/>
    <col min="2304" max="2304" width="3.375" style="28" customWidth="1"/>
    <col min="2305" max="2305" width="35" style="28" customWidth="1"/>
    <col min="2306" max="2306" width="7.5" style="28" customWidth="1"/>
    <col min="2307" max="2307" width="1" style="28" customWidth="1"/>
    <col min="2308" max="2308" width="7.25" style="28" customWidth="1"/>
    <col min="2309" max="2309" width="3.375" style="28" customWidth="1"/>
    <col min="2310" max="2310" width="34" style="28" customWidth="1"/>
    <col min="2311" max="2311" width="7.5" style="28" customWidth="1"/>
    <col min="2312" max="2557" width="9" style="28"/>
    <col min="2558" max="2558" width="2.375" style="28" customWidth="1"/>
    <col min="2559" max="2559" width="7.25" style="28" customWidth="1"/>
    <col min="2560" max="2560" width="3.375" style="28" customWidth="1"/>
    <col min="2561" max="2561" width="35" style="28" customWidth="1"/>
    <col min="2562" max="2562" width="7.5" style="28" customWidth="1"/>
    <col min="2563" max="2563" width="1" style="28" customWidth="1"/>
    <col min="2564" max="2564" width="7.25" style="28" customWidth="1"/>
    <col min="2565" max="2565" width="3.375" style="28" customWidth="1"/>
    <col min="2566" max="2566" width="34" style="28" customWidth="1"/>
    <col min="2567" max="2567" width="7.5" style="28" customWidth="1"/>
    <col min="2568" max="2813" width="9" style="28"/>
    <col min="2814" max="2814" width="2.375" style="28" customWidth="1"/>
    <col min="2815" max="2815" width="7.25" style="28" customWidth="1"/>
    <col min="2816" max="2816" width="3.375" style="28" customWidth="1"/>
    <col min="2817" max="2817" width="35" style="28" customWidth="1"/>
    <col min="2818" max="2818" width="7.5" style="28" customWidth="1"/>
    <col min="2819" max="2819" width="1" style="28" customWidth="1"/>
    <col min="2820" max="2820" width="7.25" style="28" customWidth="1"/>
    <col min="2821" max="2821" width="3.375" style="28" customWidth="1"/>
    <col min="2822" max="2822" width="34" style="28" customWidth="1"/>
    <col min="2823" max="2823" width="7.5" style="28" customWidth="1"/>
    <col min="2824" max="3069" width="9" style="28"/>
    <col min="3070" max="3070" width="2.375" style="28" customWidth="1"/>
    <col min="3071" max="3071" width="7.25" style="28" customWidth="1"/>
    <col min="3072" max="3072" width="3.375" style="28" customWidth="1"/>
    <col min="3073" max="3073" width="35" style="28" customWidth="1"/>
    <col min="3074" max="3074" width="7.5" style="28" customWidth="1"/>
    <col min="3075" max="3075" width="1" style="28" customWidth="1"/>
    <col min="3076" max="3076" width="7.25" style="28" customWidth="1"/>
    <col min="3077" max="3077" width="3.375" style="28" customWidth="1"/>
    <col min="3078" max="3078" width="34" style="28" customWidth="1"/>
    <col min="3079" max="3079" width="7.5" style="28" customWidth="1"/>
    <col min="3080" max="3325" width="9" style="28"/>
    <col min="3326" max="3326" width="2.375" style="28" customWidth="1"/>
    <col min="3327" max="3327" width="7.25" style="28" customWidth="1"/>
    <col min="3328" max="3328" width="3.375" style="28" customWidth="1"/>
    <col min="3329" max="3329" width="35" style="28" customWidth="1"/>
    <col min="3330" max="3330" width="7.5" style="28" customWidth="1"/>
    <col min="3331" max="3331" width="1" style="28" customWidth="1"/>
    <col min="3332" max="3332" width="7.25" style="28" customWidth="1"/>
    <col min="3333" max="3333" width="3.375" style="28" customWidth="1"/>
    <col min="3334" max="3334" width="34" style="28" customWidth="1"/>
    <col min="3335" max="3335" width="7.5" style="28" customWidth="1"/>
    <col min="3336" max="3581" width="9" style="28"/>
    <col min="3582" max="3582" width="2.375" style="28" customWidth="1"/>
    <col min="3583" max="3583" width="7.25" style="28" customWidth="1"/>
    <col min="3584" max="3584" width="3.375" style="28" customWidth="1"/>
    <col min="3585" max="3585" width="35" style="28" customWidth="1"/>
    <col min="3586" max="3586" width="7.5" style="28" customWidth="1"/>
    <col min="3587" max="3587" width="1" style="28" customWidth="1"/>
    <col min="3588" max="3588" width="7.25" style="28" customWidth="1"/>
    <col min="3589" max="3589" width="3.375" style="28" customWidth="1"/>
    <col min="3590" max="3590" width="34" style="28" customWidth="1"/>
    <col min="3591" max="3591" width="7.5" style="28" customWidth="1"/>
    <col min="3592" max="3837" width="9" style="28"/>
    <col min="3838" max="3838" width="2.375" style="28" customWidth="1"/>
    <col min="3839" max="3839" width="7.25" style="28" customWidth="1"/>
    <col min="3840" max="3840" width="3.375" style="28" customWidth="1"/>
    <col min="3841" max="3841" width="35" style="28" customWidth="1"/>
    <col min="3842" max="3842" width="7.5" style="28" customWidth="1"/>
    <col min="3843" max="3843" width="1" style="28" customWidth="1"/>
    <col min="3844" max="3844" width="7.25" style="28" customWidth="1"/>
    <col min="3845" max="3845" width="3.375" style="28" customWidth="1"/>
    <col min="3846" max="3846" width="34" style="28" customWidth="1"/>
    <col min="3847" max="3847" width="7.5" style="28" customWidth="1"/>
    <col min="3848" max="4093" width="9" style="28"/>
    <col min="4094" max="4094" width="2.375" style="28" customWidth="1"/>
    <col min="4095" max="4095" width="7.25" style="28" customWidth="1"/>
    <col min="4096" max="4096" width="3.375" style="28" customWidth="1"/>
    <col min="4097" max="4097" width="35" style="28" customWidth="1"/>
    <col min="4098" max="4098" width="7.5" style="28" customWidth="1"/>
    <col min="4099" max="4099" width="1" style="28" customWidth="1"/>
    <col min="4100" max="4100" width="7.25" style="28" customWidth="1"/>
    <col min="4101" max="4101" width="3.375" style="28" customWidth="1"/>
    <col min="4102" max="4102" width="34" style="28" customWidth="1"/>
    <col min="4103" max="4103" width="7.5" style="28" customWidth="1"/>
    <col min="4104" max="4349" width="9" style="28"/>
    <col min="4350" max="4350" width="2.375" style="28" customWidth="1"/>
    <col min="4351" max="4351" width="7.25" style="28" customWidth="1"/>
    <col min="4352" max="4352" width="3.375" style="28" customWidth="1"/>
    <col min="4353" max="4353" width="35" style="28" customWidth="1"/>
    <col min="4354" max="4354" width="7.5" style="28" customWidth="1"/>
    <col min="4355" max="4355" width="1" style="28" customWidth="1"/>
    <col min="4356" max="4356" width="7.25" style="28" customWidth="1"/>
    <col min="4357" max="4357" width="3.375" style="28" customWidth="1"/>
    <col min="4358" max="4358" width="34" style="28" customWidth="1"/>
    <col min="4359" max="4359" width="7.5" style="28" customWidth="1"/>
    <col min="4360" max="4605" width="9" style="28"/>
    <col min="4606" max="4606" width="2.375" style="28" customWidth="1"/>
    <col min="4607" max="4607" width="7.25" style="28" customWidth="1"/>
    <col min="4608" max="4608" width="3.375" style="28" customWidth="1"/>
    <col min="4609" max="4609" width="35" style="28" customWidth="1"/>
    <col min="4610" max="4610" width="7.5" style="28" customWidth="1"/>
    <col min="4611" max="4611" width="1" style="28" customWidth="1"/>
    <col min="4612" max="4612" width="7.25" style="28" customWidth="1"/>
    <col min="4613" max="4613" width="3.375" style="28" customWidth="1"/>
    <col min="4614" max="4614" width="34" style="28" customWidth="1"/>
    <col min="4615" max="4615" width="7.5" style="28" customWidth="1"/>
    <col min="4616" max="4861" width="9" style="28"/>
    <col min="4862" max="4862" width="2.375" style="28" customWidth="1"/>
    <col min="4863" max="4863" width="7.25" style="28" customWidth="1"/>
    <col min="4864" max="4864" width="3.375" style="28" customWidth="1"/>
    <col min="4865" max="4865" width="35" style="28" customWidth="1"/>
    <col min="4866" max="4866" width="7.5" style="28" customWidth="1"/>
    <col min="4867" max="4867" width="1" style="28" customWidth="1"/>
    <col min="4868" max="4868" width="7.25" style="28" customWidth="1"/>
    <col min="4869" max="4869" width="3.375" style="28" customWidth="1"/>
    <col min="4870" max="4870" width="34" style="28" customWidth="1"/>
    <col min="4871" max="4871" width="7.5" style="28" customWidth="1"/>
    <col min="4872" max="5117" width="9" style="28"/>
    <col min="5118" max="5118" width="2.375" style="28" customWidth="1"/>
    <col min="5119" max="5119" width="7.25" style="28" customWidth="1"/>
    <col min="5120" max="5120" width="3.375" style="28" customWidth="1"/>
    <col min="5121" max="5121" width="35" style="28" customWidth="1"/>
    <col min="5122" max="5122" width="7.5" style="28" customWidth="1"/>
    <col min="5123" max="5123" width="1" style="28" customWidth="1"/>
    <col min="5124" max="5124" width="7.25" style="28" customWidth="1"/>
    <col min="5125" max="5125" width="3.375" style="28" customWidth="1"/>
    <col min="5126" max="5126" width="34" style="28" customWidth="1"/>
    <col min="5127" max="5127" width="7.5" style="28" customWidth="1"/>
    <col min="5128" max="5373" width="9" style="28"/>
    <col min="5374" max="5374" width="2.375" style="28" customWidth="1"/>
    <col min="5375" max="5375" width="7.25" style="28" customWidth="1"/>
    <col min="5376" max="5376" width="3.375" style="28" customWidth="1"/>
    <col min="5377" max="5377" width="35" style="28" customWidth="1"/>
    <col min="5378" max="5378" width="7.5" style="28" customWidth="1"/>
    <col min="5379" max="5379" width="1" style="28" customWidth="1"/>
    <col min="5380" max="5380" width="7.25" style="28" customWidth="1"/>
    <col min="5381" max="5381" width="3.375" style="28" customWidth="1"/>
    <col min="5382" max="5382" width="34" style="28" customWidth="1"/>
    <col min="5383" max="5383" width="7.5" style="28" customWidth="1"/>
    <col min="5384" max="5629" width="9" style="28"/>
    <col min="5630" max="5630" width="2.375" style="28" customWidth="1"/>
    <col min="5631" max="5631" width="7.25" style="28" customWidth="1"/>
    <col min="5632" max="5632" width="3.375" style="28" customWidth="1"/>
    <col min="5633" max="5633" width="35" style="28" customWidth="1"/>
    <col min="5634" max="5634" width="7.5" style="28" customWidth="1"/>
    <col min="5635" max="5635" width="1" style="28" customWidth="1"/>
    <col min="5636" max="5636" width="7.25" style="28" customWidth="1"/>
    <col min="5637" max="5637" width="3.375" style="28" customWidth="1"/>
    <col min="5638" max="5638" width="34" style="28" customWidth="1"/>
    <col min="5639" max="5639" width="7.5" style="28" customWidth="1"/>
    <col min="5640" max="5885" width="9" style="28"/>
    <col min="5886" max="5886" width="2.375" style="28" customWidth="1"/>
    <col min="5887" max="5887" width="7.25" style="28" customWidth="1"/>
    <col min="5888" max="5888" width="3.375" style="28" customWidth="1"/>
    <col min="5889" max="5889" width="35" style="28" customWidth="1"/>
    <col min="5890" max="5890" width="7.5" style="28" customWidth="1"/>
    <col min="5891" max="5891" width="1" style="28" customWidth="1"/>
    <col min="5892" max="5892" width="7.25" style="28" customWidth="1"/>
    <col min="5893" max="5893" width="3.375" style="28" customWidth="1"/>
    <col min="5894" max="5894" width="34" style="28" customWidth="1"/>
    <col min="5895" max="5895" width="7.5" style="28" customWidth="1"/>
    <col min="5896" max="6141" width="9" style="28"/>
    <col min="6142" max="6142" width="2.375" style="28" customWidth="1"/>
    <col min="6143" max="6143" width="7.25" style="28" customWidth="1"/>
    <col min="6144" max="6144" width="3.375" style="28" customWidth="1"/>
    <col min="6145" max="6145" width="35" style="28" customWidth="1"/>
    <col min="6146" max="6146" width="7.5" style="28" customWidth="1"/>
    <col min="6147" max="6147" width="1" style="28" customWidth="1"/>
    <col min="6148" max="6148" width="7.25" style="28" customWidth="1"/>
    <col min="6149" max="6149" width="3.375" style="28" customWidth="1"/>
    <col min="6150" max="6150" width="34" style="28" customWidth="1"/>
    <col min="6151" max="6151" width="7.5" style="28" customWidth="1"/>
    <col min="6152" max="6397" width="9" style="28"/>
    <col min="6398" max="6398" width="2.375" style="28" customWidth="1"/>
    <col min="6399" max="6399" width="7.25" style="28" customWidth="1"/>
    <col min="6400" max="6400" width="3.375" style="28" customWidth="1"/>
    <col min="6401" max="6401" width="35" style="28" customWidth="1"/>
    <col min="6402" max="6402" width="7.5" style="28" customWidth="1"/>
    <col min="6403" max="6403" width="1" style="28" customWidth="1"/>
    <col min="6404" max="6404" width="7.25" style="28" customWidth="1"/>
    <col min="6405" max="6405" width="3.375" style="28" customWidth="1"/>
    <col min="6406" max="6406" width="34" style="28" customWidth="1"/>
    <col min="6407" max="6407" width="7.5" style="28" customWidth="1"/>
    <col min="6408" max="6653" width="9" style="28"/>
    <col min="6654" max="6654" width="2.375" style="28" customWidth="1"/>
    <col min="6655" max="6655" width="7.25" style="28" customWidth="1"/>
    <col min="6656" max="6656" width="3.375" style="28" customWidth="1"/>
    <col min="6657" max="6657" width="35" style="28" customWidth="1"/>
    <col min="6658" max="6658" width="7.5" style="28" customWidth="1"/>
    <col min="6659" max="6659" width="1" style="28" customWidth="1"/>
    <col min="6660" max="6660" width="7.25" style="28" customWidth="1"/>
    <col min="6661" max="6661" width="3.375" style="28" customWidth="1"/>
    <col min="6662" max="6662" width="34" style="28" customWidth="1"/>
    <col min="6663" max="6663" width="7.5" style="28" customWidth="1"/>
    <col min="6664" max="6909" width="9" style="28"/>
    <col min="6910" max="6910" width="2.375" style="28" customWidth="1"/>
    <col min="6911" max="6911" width="7.25" style="28" customWidth="1"/>
    <col min="6912" max="6912" width="3.375" style="28" customWidth="1"/>
    <col min="6913" max="6913" width="35" style="28" customWidth="1"/>
    <col min="6914" max="6914" width="7.5" style="28" customWidth="1"/>
    <col min="6915" max="6915" width="1" style="28" customWidth="1"/>
    <col min="6916" max="6916" width="7.25" style="28" customWidth="1"/>
    <col min="6917" max="6917" width="3.375" style="28" customWidth="1"/>
    <col min="6918" max="6918" width="34" style="28" customWidth="1"/>
    <col min="6919" max="6919" width="7.5" style="28" customWidth="1"/>
    <col min="6920" max="7165" width="9" style="28"/>
    <col min="7166" max="7166" width="2.375" style="28" customWidth="1"/>
    <col min="7167" max="7167" width="7.25" style="28" customWidth="1"/>
    <col min="7168" max="7168" width="3.375" style="28" customWidth="1"/>
    <col min="7169" max="7169" width="35" style="28" customWidth="1"/>
    <col min="7170" max="7170" width="7.5" style="28" customWidth="1"/>
    <col min="7171" max="7171" width="1" style="28" customWidth="1"/>
    <col min="7172" max="7172" width="7.25" style="28" customWidth="1"/>
    <col min="7173" max="7173" width="3.375" style="28" customWidth="1"/>
    <col min="7174" max="7174" width="34" style="28" customWidth="1"/>
    <col min="7175" max="7175" width="7.5" style="28" customWidth="1"/>
    <col min="7176" max="7421" width="9" style="28"/>
    <col min="7422" max="7422" width="2.375" style="28" customWidth="1"/>
    <col min="7423" max="7423" width="7.25" style="28" customWidth="1"/>
    <col min="7424" max="7424" width="3.375" style="28" customWidth="1"/>
    <col min="7425" max="7425" width="35" style="28" customWidth="1"/>
    <col min="7426" max="7426" width="7.5" style="28" customWidth="1"/>
    <col min="7427" max="7427" width="1" style="28" customWidth="1"/>
    <col min="7428" max="7428" width="7.25" style="28" customWidth="1"/>
    <col min="7429" max="7429" width="3.375" style="28" customWidth="1"/>
    <col min="7430" max="7430" width="34" style="28" customWidth="1"/>
    <col min="7431" max="7431" width="7.5" style="28" customWidth="1"/>
    <col min="7432" max="7677" width="9" style="28"/>
    <col min="7678" max="7678" width="2.375" style="28" customWidth="1"/>
    <col min="7679" max="7679" width="7.25" style="28" customWidth="1"/>
    <col min="7680" max="7680" width="3.375" style="28" customWidth="1"/>
    <col min="7681" max="7681" width="35" style="28" customWidth="1"/>
    <col min="7682" max="7682" width="7.5" style="28" customWidth="1"/>
    <col min="7683" max="7683" width="1" style="28" customWidth="1"/>
    <col min="7684" max="7684" width="7.25" style="28" customWidth="1"/>
    <col min="7685" max="7685" width="3.375" style="28" customWidth="1"/>
    <col min="7686" max="7686" width="34" style="28" customWidth="1"/>
    <col min="7687" max="7687" width="7.5" style="28" customWidth="1"/>
    <col min="7688" max="7933" width="9" style="28"/>
    <col min="7934" max="7934" width="2.375" style="28" customWidth="1"/>
    <col min="7935" max="7935" width="7.25" style="28" customWidth="1"/>
    <col min="7936" max="7936" width="3.375" style="28" customWidth="1"/>
    <col min="7937" max="7937" width="35" style="28" customWidth="1"/>
    <col min="7938" max="7938" width="7.5" style="28" customWidth="1"/>
    <col min="7939" max="7939" width="1" style="28" customWidth="1"/>
    <col min="7940" max="7940" width="7.25" style="28" customWidth="1"/>
    <col min="7941" max="7941" width="3.375" style="28" customWidth="1"/>
    <col min="7942" max="7942" width="34" style="28" customWidth="1"/>
    <col min="7943" max="7943" width="7.5" style="28" customWidth="1"/>
    <col min="7944" max="8189" width="9" style="28"/>
    <col min="8190" max="8190" width="2.375" style="28" customWidth="1"/>
    <col min="8191" max="8191" width="7.25" style="28" customWidth="1"/>
    <col min="8192" max="8192" width="3.375" style="28" customWidth="1"/>
    <col min="8193" max="8193" width="35" style="28" customWidth="1"/>
    <col min="8194" max="8194" width="7.5" style="28" customWidth="1"/>
    <col min="8195" max="8195" width="1" style="28" customWidth="1"/>
    <col min="8196" max="8196" width="7.25" style="28" customWidth="1"/>
    <col min="8197" max="8197" width="3.375" style="28" customWidth="1"/>
    <col min="8198" max="8198" width="34" style="28" customWidth="1"/>
    <col min="8199" max="8199" width="7.5" style="28" customWidth="1"/>
    <col min="8200" max="8445" width="9" style="28"/>
    <col min="8446" max="8446" width="2.375" style="28" customWidth="1"/>
    <col min="8447" max="8447" width="7.25" style="28" customWidth="1"/>
    <col min="8448" max="8448" width="3.375" style="28" customWidth="1"/>
    <col min="8449" max="8449" width="35" style="28" customWidth="1"/>
    <col min="8450" max="8450" width="7.5" style="28" customWidth="1"/>
    <col min="8451" max="8451" width="1" style="28" customWidth="1"/>
    <col min="8452" max="8452" width="7.25" style="28" customWidth="1"/>
    <col min="8453" max="8453" width="3.375" style="28" customWidth="1"/>
    <col min="8454" max="8454" width="34" style="28" customWidth="1"/>
    <col min="8455" max="8455" width="7.5" style="28" customWidth="1"/>
    <col min="8456" max="8701" width="9" style="28"/>
    <col min="8702" max="8702" width="2.375" style="28" customWidth="1"/>
    <col min="8703" max="8703" width="7.25" style="28" customWidth="1"/>
    <col min="8704" max="8704" width="3.375" style="28" customWidth="1"/>
    <col min="8705" max="8705" width="35" style="28" customWidth="1"/>
    <col min="8706" max="8706" width="7.5" style="28" customWidth="1"/>
    <col min="8707" max="8707" width="1" style="28" customWidth="1"/>
    <col min="8708" max="8708" width="7.25" style="28" customWidth="1"/>
    <col min="8709" max="8709" width="3.375" style="28" customWidth="1"/>
    <col min="8710" max="8710" width="34" style="28" customWidth="1"/>
    <col min="8711" max="8711" width="7.5" style="28" customWidth="1"/>
    <col min="8712" max="8957" width="9" style="28"/>
    <col min="8958" max="8958" width="2.375" style="28" customWidth="1"/>
    <col min="8959" max="8959" width="7.25" style="28" customWidth="1"/>
    <col min="8960" max="8960" width="3.375" style="28" customWidth="1"/>
    <col min="8961" max="8961" width="35" style="28" customWidth="1"/>
    <col min="8962" max="8962" width="7.5" style="28" customWidth="1"/>
    <col min="8963" max="8963" width="1" style="28" customWidth="1"/>
    <col min="8964" max="8964" width="7.25" style="28" customWidth="1"/>
    <col min="8965" max="8965" width="3.375" style="28" customWidth="1"/>
    <col min="8966" max="8966" width="34" style="28" customWidth="1"/>
    <col min="8967" max="8967" width="7.5" style="28" customWidth="1"/>
    <col min="8968" max="9213" width="9" style="28"/>
    <col min="9214" max="9214" width="2.375" style="28" customWidth="1"/>
    <col min="9215" max="9215" width="7.25" style="28" customWidth="1"/>
    <col min="9216" max="9216" width="3.375" style="28" customWidth="1"/>
    <col min="9217" max="9217" width="35" style="28" customWidth="1"/>
    <col min="9218" max="9218" width="7.5" style="28" customWidth="1"/>
    <col min="9219" max="9219" width="1" style="28" customWidth="1"/>
    <col min="9220" max="9220" width="7.25" style="28" customWidth="1"/>
    <col min="9221" max="9221" width="3.375" style="28" customWidth="1"/>
    <col min="9222" max="9222" width="34" style="28" customWidth="1"/>
    <col min="9223" max="9223" width="7.5" style="28" customWidth="1"/>
    <col min="9224" max="9469" width="9" style="28"/>
    <col min="9470" max="9470" width="2.375" style="28" customWidth="1"/>
    <col min="9471" max="9471" width="7.25" style="28" customWidth="1"/>
    <col min="9472" max="9472" width="3.375" style="28" customWidth="1"/>
    <col min="9473" max="9473" width="35" style="28" customWidth="1"/>
    <col min="9474" max="9474" width="7.5" style="28" customWidth="1"/>
    <col min="9475" max="9475" width="1" style="28" customWidth="1"/>
    <col min="9476" max="9476" width="7.25" style="28" customWidth="1"/>
    <col min="9477" max="9477" width="3.375" style="28" customWidth="1"/>
    <col min="9478" max="9478" width="34" style="28" customWidth="1"/>
    <col min="9479" max="9479" width="7.5" style="28" customWidth="1"/>
    <col min="9480" max="9725" width="9" style="28"/>
    <col min="9726" max="9726" width="2.375" style="28" customWidth="1"/>
    <col min="9727" max="9727" width="7.25" style="28" customWidth="1"/>
    <col min="9728" max="9728" width="3.375" style="28" customWidth="1"/>
    <col min="9729" max="9729" width="35" style="28" customWidth="1"/>
    <col min="9730" max="9730" width="7.5" style="28" customWidth="1"/>
    <col min="9731" max="9731" width="1" style="28" customWidth="1"/>
    <col min="9732" max="9732" width="7.25" style="28" customWidth="1"/>
    <col min="9733" max="9733" width="3.375" style="28" customWidth="1"/>
    <col min="9734" max="9734" width="34" style="28" customWidth="1"/>
    <col min="9735" max="9735" width="7.5" style="28" customWidth="1"/>
    <col min="9736" max="9981" width="9" style="28"/>
    <col min="9982" max="9982" width="2.375" style="28" customWidth="1"/>
    <col min="9983" max="9983" width="7.25" style="28" customWidth="1"/>
    <col min="9984" max="9984" width="3.375" style="28" customWidth="1"/>
    <col min="9985" max="9985" width="35" style="28" customWidth="1"/>
    <col min="9986" max="9986" width="7.5" style="28" customWidth="1"/>
    <col min="9987" max="9987" width="1" style="28" customWidth="1"/>
    <col min="9988" max="9988" width="7.25" style="28" customWidth="1"/>
    <col min="9989" max="9989" width="3.375" style="28" customWidth="1"/>
    <col min="9990" max="9990" width="34" style="28" customWidth="1"/>
    <col min="9991" max="9991" width="7.5" style="28" customWidth="1"/>
    <col min="9992" max="10237" width="9" style="28"/>
    <col min="10238" max="10238" width="2.375" style="28" customWidth="1"/>
    <col min="10239" max="10239" width="7.25" style="28" customWidth="1"/>
    <col min="10240" max="10240" width="3.375" style="28" customWidth="1"/>
    <col min="10241" max="10241" width="35" style="28" customWidth="1"/>
    <col min="10242" max="10242" width="7.5" style="28" customWidth="1"/>
    <col min="10243" max="10243" width="1" style="28" customWidth="1"/>
    <col min="10244" max="10244" width="7.25" style="28" customWidth="1"/>
    <col min="10245" max="10245" width="3.375" style="28" customWidth="1"/>
    <col min="10246" max="10246" width="34" style="28" customWidth="1"/>
    <col min="10247" max="10247" width="7.5" style="28" customWidth="1"/>
    <col min="10248" max="10493" width="9" style="28"/>
    <col min="10494" max="10494" width="2.375" style="28" customWidth="1"/>
    <col min="10495" max="10495" width="7.25" style="28" customWidth="1"/>
    <col min="10496" max="10496" width="3.375" style="28" customWidth="1"/>
    <col min="10497" max="10497" width="35" style="28" customWidth="1"/>
    <col min="10498" max="10498" width="7.5" style="28" customWidth="1"/>
    <col min="10499" max="10499" width="1" style="28" customWidth="1"/>
    <col min="10500" max="10500" width="7.25" style="28" customWidth="1"/>
    <col min="10501" max="10501" width="3.375" style="28" customWidth="1"/>
    <col min="10502" max="10502" width="34" style="28" customWidth="1"/>
    <col min="10503" max="10503" width="7.5" style="28" customWidth="1"/>
    <col min="10504" max="10749" width="9" style="28"/>
    <col min="10750" max="10750" width="2.375" style="28" customWidth="1"/>
    <col min="10751" max="10751" width="7.25" style="28" customWidth="1"/>
    <col min="10752" max="10752" width="3.375" style="28" customWidth="1"/>
    <col min="10753" max="10753" width="35" style="28" customWidth="1"/>
    <col min="10754" max="10754" width="7.5" style="28" customWidth="1"/>
    <col min="10755" max="10755" width="1" style="28" customWidth="1"/>
    <col min="10756" max="10756" width="7.25" style="28" customWidth="1"/>
    <col min="10757" max="10757" width="3.375" style="28" customWidth="1"/>
    <col min="10758" max="10758" width="34" style="28" customWidth="1"/>
    <col min="10759" max="10759" width="7.5" style="28" customWidth="1"/>
    <col min="10760" max="11005" width="9" style="28"/>
    <col min="11006" max="11006" width="2.375" style="28" customWidth="1"/>
    <col min="11007" max="11007" width="7.25" style="28" customWidth="1"/>
    <col min="11008" max="11008" width="3.375" style="28" customWidth="1"/>
    <col min="11009" max="11009" width="35" style="28" customWidth="1"/>
    <col min="11010" max="11010" width="7.5" style="28" customWidth="1"/>
    <col min="11011" max="11011" width="1" style="28" customWidth="1"/>
    <col min="11012" max="11012" width="7.25" style="28" customWidth="1"/>
    <col min="11013" max="11013" width="3.375" style="28" customWidth="1"/>
    <col min="11014" max="11014" width="34" style="28" customWidth="1"/>
    <col min="11015" max="11015" width="7.5" style="28" customWidth="1"/>
    <col min="11016" max="11261" width="9" style="28"/>
    <col min="11262" max="11262" width="2.375" style="28" customWidth="1"/>
    <col min="11263" max="11263" width="7.25" style="28" customWidth="1"/>
    <col min="11264" max="11264" width="3.375" style="28" customWidth="1"/>
    <col min="11265" max="11265" width="35" style="28" customWidth="1"/>
    <col min="11266" max="11266" width="7.5" style="28" customWidth="1"/>
    <col min="11267" max="11267" width="1" style="28" customWidth="1"/>
    <col min="11268" max="11268" width="7.25" style="28" customWidth="1"/>
    <col min="11269" max="11269" width="3.375" style="28" customWidth="1"/>
    <col min="11270" max="11270" width="34" style="28" customWidth="1"/>
    <col min="11271" max="11271" width="7.5" style="28" customWidth="1"/>
    <col min="11272" max="11517" width="9" style="28"/>
    <col min="11518" max="11518" width="2.375" style="28" customWidth="1"/>
    <col min="11519" max="11519" width="7.25" style="28" customWidth="1"/>
    <col min="11520" max="11520" width="3.375" style="28" customWidth="1"/>
    <col min="11521" max="11521" width="35" style="28" customWidth="1"/>
    <col min="11522" max="11522" width="7.5" style="28" customWidth="1"/>
    <col min="11523" max="11523" width="1" style="28" customWidth="1"/>
    <col min="11524" max="11524" width="7.25" style="28" customWidth="1"/>
    <col min="11525" max="11525" width="3.375" style="28" customWidth="1"/>
    <col min="11526" max="11526" width="34" style="28" customWidth="1"/>
    <col min="11527" max="11527" width="7.5" style="28" customWidth="1"/>
    <col min="11528" max="11773" width="9" style="28"/>
    <col min="11774" max="11774" width="2.375" style="28" customWidth="1"/>
    <col min="11775" max="11775" width="7.25" style="28" customWidth="1"/>
    <col min="11776" max="11776" width="3.375" style="28" customWidth="1"/>
    <col min="11777" max="11777" width="35" style="28" customWidth="1"/>
    <col min="11778" max="11778" width="7.5" style="28" customWidth="1"/>
    <col min="11779" max="11779" width="1" style="28" customWidth="1"/>
    <col min="11780" max="11780" width="7.25" style="28" customWidth="1"/>
    <col min="11781" max="11781" width="3.375" style="28" customWidth="1"/>
    <col min="11782" max="11782" width="34" style="28" customWidth="1"/>
    <col min="11783" max="11783" width="7.5" style="28" customWidth="1"/>
    <col min="11784" max="12029" width="9" style="28"/>
    <col min="12030" max="12030" width="2.375" style="28" customWidth="1"/>
    <col min="12031" max="12031" width="7.25" style="28" customWidth="1"/>
    <col min="12032" max="12032" width="3.375" style="28" customWidth="1"/>
    <col min="12033" max="12033" width="35" style="28" customWidth="1"/>
    <col min="12034" max="12034" width="7.5" style="28" customWidth="1"/>
    <col min="12035" max="12035" width="1" style="28" customWidth="1"/>
    <col min="12036" max="12036" width="7.25" style="28" customWidth="1"/>
    <col min="12037" max="12037" width="3.375" style="28" customWidth="1"/>
    <col min="12038" max="12038" width="34" style="28" customWidth="1"/>
    <col min="12039" max="12039" width="7.5" style="28" customWidth="1"/>
    <col min="12040" max="12285" width="9" style="28"/>
    <col min="12286" max="12286" width="2.375" style="28" customWidth="1"/>
    <col min="12287" max="12287" width="7.25" style="28" customWidth="1"/>
    <col min="12288" max="12288" width="3.375" style="28" customWidth="1"/>
    <col min="12289" max="12289" width="35" style="28" customWidth="1"/>
    <col min="12290" max="12290" width="7.5" style="28" customWidth="1"/>
    <col min="12291" max="12291" width="1" style="28" customWidth="1"/>
    <col min="12292" max="12292" width="7.25" style="28" customWidth="1"/>
    <col min="12293" max="12293" width="3.375" style="28" customWidth="1"/>
    <col min="12294" max="12294" width="34" style="28" customWidth="1"/>
    <col min="12295" max="12295" width="7.5" style="28" customWidth="1"/>
    <col min="12296" max="12541" width="9" style="28"/>
    <col min="12542" max="12542" width="2.375" style="28" customWidth="1"/>
    <col min="12543" max="12543" width="7.25" style="28" customWidth="1"/>
    <col min="12544" max="12544" width="3.375" style="28" customWidth="1"/>
    <col min="12545" max="12545" width="35" style="28" customWidth="1"/>
    <col min="12546" max="12546" width="7.5" style="28" customWidth="1"/>
    <col min="12547" max="12547" width="1" style="28" customWidth="1"/>
    <col min="12548" max="12548" width="7.25" style="28" customWidth="1"/>
    <col min="12549" max="12549" width="3.375" style="28" customWidth="1"/>
    <col min="12550" max="12550" width="34" style="28" customWidth="1"/>
    <col min="12551" max="12551" width="7.5" style="28" customWidth="1"/>
    <col min="12552" max="12797" width="9" style="28"/>
    <col min="12798" max="12798" width="2.375" style="28" customWidth="1"/>
    <col min="12799" max="12799" width="7.25" style="28" customWidth="1"/>
    <col min="12800" max="12800" width="3.375" style="28" customWidth="1"/>
    <col min="12801" max="12801" width="35" style="28" customWidth="1"/>
    <col min="12802" max="12802" width="7.5" style="28" customWidth="1"/>
    <col min="12803" max="12803" width="1" style="28" customWidth="1"/>
    <col min="12804" max="12804" width="7.25" style="28" customWidth="1"/>
    <col min="12805" max="12805" width="3.375" style="28" customWidth="1"/>
    <col min="12806" max="12806" width="34" style="28" customWidth="1"/>
    <col min="12807" max="12807" width="7.5" style="28" customWidth="1"/>
    <col min="12808" max="13053" width="9" style="28"/>
    <col min="13054" max="13054" width="2.375" style="28" customWidth="1"/>
    <col min="13055" max="13055" width="7.25" style="28" customWidth="1"/>
    <col min="13056" max="13056" width="3.375" style="28" customWidth="1"/>
    <col min="13057" max="13057" width="35" style="28" customWidth="1"/>
    <col min="13058" max="13058" width="7.5" style="28" customWidth="1"/>
    <col min="13059" max="13059" width="1" style="28" customWidth="1"/>
    <col min="13060" max="13060" width="7.25" style="28" customWidth="1"/>
    <col min="13061" max="13061" width="3.375" style="28" customWidth="1"/>
    <col min="13062" max="13062" width="34" style="28" customWidth="1"/>
    <col min="13063" max="13063" width="7.5" style="28" customWidth="1"/>
    <col min="13064" max="13309" width="9" style="28"/>
    <col min="13310" max="13310" width="2.375" style="28" customWidth="1"/>
    <col min="13311" max="13311" width="7.25" style="28" customWidth="1"/>
    <col min="13312" max="13312" width="3.375" style="28" customWidth="1"/>
    <col min="13313" max="13313" width="35" style="28" customWidth="1"/>
    <col min="13314" max="13314" width="7.5" style="28" customWidth="1"/>
    <col min="13315" max="13315" width="1" style="28" customWidth="1"/>
    <col min="13316" max="13316" width="7.25" style="28" customWidth="1"/>
    <col min="13317" max="13317" width="3.375" style="28" customWidth="1"/>
    <col min="13318" max="13318" width="34" style="28" customWidth="1"/>
    <col min="13319" max="13319" width="7.5" style="28" customWidth="1"/>
    <col min="13320" max="13565" width="9" style="28"/>
    <col min="13566" max="13566" width="2.375" style="28" customWidth="1"/>
    <col min="13567" max="13567" width="7.25" style="28" customWidth="1"/>
    <col min="13568" max="13568" width="3.375" style="28" customWidth="1"/>
    <col min="13569" max="13569" width="35" style="28" customWidth="1"/>
    <col min="13570" max="13570" width="7.5" style="28" customWidth="1"/>
    <col min="13571" max="13571" width="1" style="28" customWidth="1"/>
    <col min="13572" max="13572" width="7.25" style="28" customWidth="1"/>
    <col min="13573" max="13573" width="3.375" style="28" customWidth="1"/>
    <col min="13574" max="13574" width="34" style="28" customWidth="1"/>
    <col min="13575" max="13575" width="7.5" style="28" customWidth="1"/>
    <col min="13576" max="13821" width="9" style="28"/>
    <col min="13822" max="13822" width="2.375" style="28" customWidth="1"/>
    <col min="13823" max="13823" width="7.25" style="28" customWidth="1"/>
    <col min="13824" max="13824" width="3.375" style="28" customWidth="1"/>
    <col min="13825" max="13825" width="35" style="28" customWidth="1"/>
    <col min="13826" max="13826" width="7.5" style="28" customWidth="1"/>
    <col min="13827" max="13827" width="1" style="28" customWidth="1"/>
    <col min="13828" max="13828" width="7.25" style="28" customWidth="1"/>
    <col min="13829" max="13829" width="3.375" style="28" customWidth="1"/>
    <col min="13830" max="13830" width="34" style="28" customWidth="1"/>
    <col min="13831" max="13831" width="7.5" style="28" customWidth="1"/>
    <col min="13832" max="14077" width="9" style="28"/>
    <col min="14078" max="14078" width="2.375" style="28" customWidth="1"/>
    <col min="14079" max="14079" width="7.25" style="28" customWidth="1"/>
    <col min="14080" max="14080" width="3.375" style="28" customWidth="1"/>
    <col min="14081" max="14081" width="35" style="28" customWidth="1"/>
    <col min="14082" max="14082" width="7.5" style="28" customWidth="1"/>
    <col min="14083" max="14083" width="1" style="28" customWidth="1"/>
    <col min="14084" max="14084" width="7.25" style="28" customWidth="1"/>
    <col min="14085" max="14085" width="3.375" style="28" customWidth="1"/>
    <col min="14086" max="14086" width="34" style="28" customWidth="1"/>
    <col min="14087" max="14087" width="7.5" style="28" customWidth="1"/>
    <col min="14088" max="14333" width="9" style="28"/>
    <col min="14334" max="14334" width="2.375" style="28" customWidth="1"/>
    <col min="14335" max="14335" width="7.25" style="28" customWidth="1"/>
    <col min="14336" max="14336" width="3.375" style="28" customWidth="1"/>
    <col min="14337" max="14337" width="35" style="28" customWidth="1"/>
    <col min="14338" max="14338" width="7.5" style="28" customWidth="1"/>
    <col min="14339" max="14339" width="1" style="28" customWidth="1"/>
    <col min="14340" max="14340" width="7.25" style="28" customWidth="1"/>
    <col min="14341" max="14341" width="3.375" style="28" customWidth="1"/>
    <col min="14342" max="14342" width="34" style="28" customWidth="1"/>
    <col min="14343" max="14343" width="7.5" style="28" customWidth="1"/>
    <col min="14344" max="14589" width="9" style="28"/>
    <col min="14590" max="14590" width="2.375" style="28" customWidth="1"/>
    <col min="14591" max="14591" width="7.25" style="28" customWidth="1"/>
    <col min="14592" max="14592" width="3.375" style="28" customWidth="1"/>
    <col min="14593" max="14593" width="35" style="28" customWidth="1"/>
    <col min="14594" max="14594" width="7.5" style="28" customWidth="1"/>
    <col min="14595" max="14595" width="1" style="28" customWidth="1"/>
    <col min="14596" max="14596" width="7.25" style="28" customWidth="1"/>
    <col min="14597" max="14597" width="3.375" style="28" customWidth="1"/>
    <col min="14598" max="14598" width="34" style="28" customWidth="1"/>
    <col min="14599" max="14599" width="7.5" style="28" customWidth="1"/>
    <col min="14600" max="14845" width="9" style="28"/>
    <col min="14846" max="14846" width="2.375" style="28" customWidth="1"/>
    <col min="14847" max="14847" width="7.25" style="28" customWidth="1"/>
    <col min="14848" max="14848" width="3.375" style="28" customWidth="1"/>
    <col min="14849" max="14849" width="35" style="28" customWidth="1"/>
    <col min="14850" max="14850" width="7.5" style="28" customWidth="1"/>
    <col min="14851" max="14851" width="1" style="28" customWidth="1"/>
    <col min="14852" max="14852" width="7.25" style="28" customWidth="1"/>
    <col min="14853" max="14853" width="3.375" style="28" customWidth="1"/>
    <col min="14854" max="14854" width="34" style="28" customWidth="1"/>
    <col min="14855" max="14855" width="7.5" style="28" customWidth="1"/>
    <col min="14856" max="15101" width="9" style="28"/>
    <col min="15102" max="15102" width="2.375" style="28" customWidth="1"/>
    <col min="15103" max="15103" width="7.25" style="28" customWidth="1"/>
    <col min="15104" max="15104" width="3.375" style="28" customWidth="1"/>
    <col min="15105" max="15105" width="35" style="28" customWidth="1"/>
    <col min="15106" max="15106" width="7.5" style="28" customWidth="1"/>
    <col min="15107" max="15107" width="1" style="28" customWidth="1"/>
    <col min="15108" max="15108" width="7.25" style="28" customWidth="1"/>
    <col min="15109" max="15109" width="3.375" style="28" customWidth="1"/>
    <col min="15110" max="15110" width="34" style="28" customWidth="1"/>
    <col min="15111" max="15111" width="7.5" style="28" customWidth="1"/>
    <col min="15112" max="15357" width="9" style="28"/>
    <col min="15358" max="15358" width="2.375" style="28" customWidth="1"/>
    <col min="15359" max="15359" width="7.25" style="28" customWidth="1"/>
    <col min="15360" max="15360" width="3.375" style="28" customWidth="1"/>
    <col min="15361" max="15361" width="35" style="28" customWidth="1"/>
    <col min="15362" max="15362" width="7.5" style="28" customWidth="1"/>
    <col min="15363" max="15363" width="1" style="28" customWidth="1"/>
    <col min="15364" max="15364" width="7.25" style="28" customWidth="1"/>
    <col min="15365" max="15365" width="3.375" style="28" customWidth="1"/>
    <col min="15366" max="15366" width="34" style="28" customWidth="1"/>
    <col min="15367" max="15367" width="7.5" style="28" customWidth="1"/>
    <col min="15368" max="15613" width="9" style="28"/>
    <col min="15614" max="15614" width="2.375" style="28" customWidth="1"/>
    <col min="15615" max="15615" width="7.25" style="28" customWidth="1"/>
    <col min="15616" max="15616" width="3.375" style="28" customWidth="1"/>
    <col min="15617" max="15617" width="35" style="28" customWidth="1"/>
    <col min="15618" max="15618" width="7.5" style="28" customWidth="1"/>
    <col min="15619" max="15619" width="1" style="28" customWidth="1"/>
    <col min="15620" max="15620" width="7.25" style="28" customWidth="1"/>
    <col min="15621" max="15621" width="3.375" style="28" customWidth="1"/>
    <col min="15622" max="15622" width="34" style="28" customWidth="1"/>
    <col min="15623" max="15623" width="7.5" style="28" customWidth="1"/>
    <col min="15624" max="15869" width="9" style="28"/>
    <col min="15870" max="15870" width="2.375" style="28" customWidth="1"/>
    <col min="15871" max="15871" width="7.25" style="28" customWidth="1"/>
    <col min="15872" max="15872" width="3.375" style="28" customWidth="1"/>
    <col min="15873" max="15873" width="35" style="28" customWidth="1"/>
    <col min="15874" max="15874" width="7.5" style="28" customWidth="1"/>
    <col min="15875" max="15875" width="1" style="28" customWidth="1"/>
    <col min="15876" max="15876" width="7.25" style="28" customWidth="1"/>
    <col min="15877" max="15877" width="3.375" style="28" customWidth="1"/>
    <col min="15878" max="15878" width="34" style="28" customWidth="1"/>
    <col min="15879" max="15879" width="7.5" style="28" customWidth="1"/>
    <col min="15880" max="16125" width="9" style="28"/>
    <col min="16126" max="16126" width="2.375" style="28" customWidth="1"/>
    <col min="16127" max="16127" width="7.25" style="28" customWidth="1"/>
    <col min="16128" max="16128" width="3.375" style="28" customWidth="1"/>
    <col min="16129" max="16129" width="35" style="28" customWidth="1"/>
    <col min="16130" max="16130" width="7.5" style="28" customWidth="1"/>
    <col min="16131" max="16131" width="1" style="28" customWidth="1"/>
    <col min="16132" max="16132" width="7.25" style="28" customWidth="1"/>
    <col min="16133" max="16133" width="3.375" style="28" customWidth="1"/>
    <col min="16134" max="16134" width="34" style="28" customWidth="1"/>
    <col min="16135" max="16135" width="7.5" style="28" customWidth="1"/>
    <col min="16136" max="16384" width="9" style="28"/>
  </cols>
  <sheetData>
    <row r="1" spans="1:8" ht="21.75" customHeight="1" x14ac:dyDescent="0.2">
      <c r="A1" s="99" t="s">
        <v>267</v>
      </c>
      <c r="B1" s="100"/>
      <c r="C1" s="100"/>
      <c r="D1" s="100"/>
      <c r="E1" s="101"/>
      <c r="F1" s="68"/>
      <c r="G1" s="68"/>
      <c r="H1" s="399" t="s">
        <v>271</v>
      </c>
    </row>
    <row r="2" spans="1:8" ht="36.75" customHeight="1" x14ac:dyDescent="0.15">
      <c r="A2" s="472" t="s">
        <v>280</v>
      </c>
      <c r="B2" s="473"/>
      <c r="C2" s="473"/>
      <c r="D2" s="473"/>
      <c r="E2" s="473"/>
      <c r="F2" s="473"/>
      <c r="G2" s="550"/>
      <c r="H2" s="400"/>
    </row>
    <row r="3" spans="1:8" ht="4.5" customHeight="1" x14ac:dyDescent="0.15">
      <c r="A3" s="102"/>
      <c r="B3" s="103"/>
      <c r="C3" s="103"/>
      <c r="D3" s="103"/>
      <c r="E3" s="103"/>
      <c r="F3" s="103"/>
      <c r="G3" s="103"/>
      <c r="H3" s="104"/>
    </row>
    <row r="4" spans="1:8" ht="20.25" customHeight="1" x14ac:dyDescent="0.15">
      <c r="A4" s="555" t="s">
        <v>281</v>
      </c>
      <c r="B4" s="556"/>
      <c r="C4" s="556"/>
      <c r="D4" s="557"/>
      <c r="E4" s="551" t="s">
        <v>74</v>
      </c>
      <c r="F4" s="552"/>
      <c r="G4" s="553"/>
      <c r="H4" s="554"/>
    </row>
    <row r="5" spans="1:8" ht="36.75" customHeight="1" x14ac:dyDescent="0.15">
      <c r="A5" s="558"/>
      <c r="B5" s="559"/>
      <c r="C5" s="559"/>
      <c r="D5" s="560"/>
      <c r="E5" s="551" t="s">
        <v>215</v>
      </c>
      <c r="F5" s="552"/>
      <c r="G5" s="553"/>
      <c r="H5" s="554"/>
    </row>
    <row r="6" spans="1:8" ht="15" customHeight="1" thickBot="1" x14ac:dyDescent="0.3"/>
    <row r="7" spans="1:8" s="139" customFormat="1" ht="22.5" customHeight="1" thickTop="1" thickBot="1" x14ac:dyDescent="0.2">
      <c r="A7" s="544" t="s">
        <v>77</v>
      </c>
      <c r="B7" s="545"/>
      <c r="C7" s="175"/>
      <c r="D7" s="176"/>
      <c r="E7" s="175"/>
      <c r="F7" s="177"/>
      <c r="G7" s="182" t="s">
        <v>171</v>
      </c>
      <c r="H7" s="183" t="str">
        <f>IF(SUM(D8:D10)+SUM(H8:H10)&gt;0,SUM(D8:D10)+SUM(H8:H10),"")</f>
        <v/>
      </c>
    </row>
    <row r="8" spans="1:8" ht="24.95" customHeight="1" thickTop="1" x14ac:dyDescent="0.15">
      <c r="A8" s="245">
        <v>1</v>
      </c>
      <c r="B8" s="244" t="s">
        <v>78</v>
      </c>
      <c r="C8" s="251"/>
      <c r="D8" s="253"/>
      <c r="E8" s="254">
        <v>4</v>
      </c>
      <c r="F8" s="536" t="s">
        <v>79</v>
      </c>
      <c r="G8" s="537"/>
      <c r="H8" s="259"/>
    </row>
    <row r="9" spans="1:8" ht="24.95" customHeight="1" x14ac:dyDescent="0.15">
      <c r="A9" s="245">
        <v>2</v>
      </c>
      <c r="B9" s="532" t="s">
        <v>80</v>
      </c>
      <c r="C9" s="533"/>
      <c r="D9" s="255"/>
      <c r="E9" s="254">
        <v>5</v>
      </c>
      <c r="F9" s="252" t="s">
        <v>81</v>
      </c>
      <c r="G9" s="258"/>
      <c r="H9" s="260"/>
    </row>
    <row r="10" spans="1:8" ht="24.95" customHeight="1" thickBot="1" x14ac:dyDescent="0.2">
      <c r="A10" s="246">
        <v>3</v>
      </c>
      <c r="B10" s="534" t="s">
        <v>82</v>
      </c>
      <c r="C10" s="535"/>
      <c r="D10" s="256"/>
      <c r="E10" s="257">
        <v>6</v>
      </c>
      <c r="F10" s="107" t="s">
        <v>83</v>
      </c>
      <c r="G10" s="110"/>
      <c r="H10" s="261"/>
    </row>
    <row r="11" spans="1:8" ht="7.5" customHeight="1" thickBot="1" x14ac:dyDescent="0.2">
      <c r="A11" s="172"/>
      <c r="B11" s="165"/>
      <c r="C11" s="32"/>
      <c r="D11" s="173"/>
      <c r="E11" s="172"/>
      <c r="F11" s="171"/>
      <c r="G11" s="171"/>
      <c r="H11" s="166"/>
    </row>
    <row r="12" spans="1:8" s="139" customFormat="1" ht="20.100000000000001" customHeight="1" thickTop="1" thickBot="1" x14ac:dyDescent="0.2">
      <c r="A12" s="544" t="s">
        <v>84</v>
      </c>
      <c r="B12" s="545"/>
      <c r="C12" s="175"/>
      <c r="D12" s="178"/>
      <c r="E12" s="179"/>
      <c r="F12" s="180"/>
      <c r="G12" s="180" t="s">
        <v>169</v>
      </c>
      <c r="H12" s="106" t="str">
        <f>IF(SUM(D13:D17)+SUM(H13:H17)&gt;0,SUM(D13:D17)+SUM(H13:H17), " ")</f>
        <v xml:space="preserve"> </v>
      </c>
    </row>
    <row r="13" spans="1:8" ht="24.95" customHeight="1" thickTop="1" x14ac:dyDescent="0.15">
      <c r="A13" s="248">
        <v>7</v>
      </c>
      <c r="B13" s="247" t="s">
        <v>85</v>
      </c>
      <c r="C13" s="197"/>
      <c r="D13" s="255"/>
      <c r="E13" s="264">
        <v>11</v>
      </c>
      <c r="F13" s="244" t="s">
        <v>86</v>
      </c>
      <c r="G13" s="197"/>
      <c r="H13" s="259"/>
    </row>
    <row r="14" spans="1:8" ht="24.95" customHeight="1" x14ac:dyDescent="0.15">
      <c r="A14" s="248">
        <v>8</v>
      </c>
      <c r="B14" s="244" t="s">
        <v>87</v>
      </c>
      <c r="C14" s="197"/>
      <c r="D14" s="255"/>
      <c r="E14" s="265">
        <v>12</v>
      </c>
      <c r="F14" s="244" t="s">
        <v>88</v>
      </c>
      <c r="G14" s="268"/>
      <c r="H14" s="260"/>
    </row>
    <row r="15" spans="1:8" ht="24.95" customHeight="1" x14ac:dyDescent="0.15">
      <c r="A15" s="249">
        <v>9</v>
      </c>
      <c r="B15" s="244" t="s">
        <v>89</v>
      </c>
      <c r="C15" s="197"/>
      <c r="D15" s="255"/>
      <c r="E15" s="264">
        <v>13</v>
      </c>
      <c r="F15" s="262" t="s">
        <v>90</v>
      </c>
      <c r="G15" s="197"/>
      <c r="H15" s="260"/>
    </row>
    <row r="16" spans="1:8" ht="24.95" customHeight="1" x14ac:dyDescent="0.15">
      <c r="A16" s="248">
        <v>10</v>
      </c>
      <c r="B16" s="244" t="s">
        <v>91</v>
      </c>
      <c r="C16" s="197"/>
      <c r="D16" s="255"/>
      <c r="E16" s="265">
        <v>14</v>
      </c>
      <c r="F16" s="244" t="s">
        <v>92</v>
      </c>
      <c r="G16" s="197"/>
      <c r="H16" s="260"/>
    </row>
    <row r="17" spans="1:8" ht="24.95" customHeight="1" thickBot="1" x14ac:dyDescent="0.2">
      <c r="A17" s="108"/>
      <c r="B17" s="109"/>
      <c r="C17" s="109"/>
      <c r="D17" s="266"/>
      <c r="E17" s="267">
        <v>15</v>
      </c>
      <c r="F17" s="107" t="s">
        <v>83</v>
      </c>
      <c r="G17" s="269"/>
      <c r="H17" s="270"/>
    </row>
    <row r="18" spans="1:8" ht="7.5" customHeight="1" thickBot="1" x14ac:dyDescent="0.2">
      <c r="A18" s="181"/>
      <c r="B18" s="168"/>
      <c r="C18" s="168"/>
      <c r="D18" s="169"/>
      <c r="E18" s="170"/>
      <c r="F18" s="167"/>
      <c r="G18" s="167"/>
      <c r="H18" s="174"/>
    </row>
    <row r="19" spans="1:8" s="139" customFormat="1" ht="20.100000000000001" customHeight="1" thickTop="1" thickBot="1" x14ac:dyDescent="0.2">
      <c r="A19" s="278" t="s">
        <v>93</v>
      </c>
      <c r="B19" s="175"/>
      <c r="C19" s="175"/>
      <c r="D19" s="176"/>
      <c r="E19" s="175"/>
      <c r="F19" s="177"/>
      <c r="G19" s="177" t="s">
        <v>170</v>
      </c>
      <c r="H19" s="106" t="str">
        <f>IF(SUM(D20:D26)+SUM(H20:H26)&gt;0,SUM(D20:D26)+SUM(H20:H26),"")</f>
        <v/>
      </c>
    </row>
    <row r="20" spans="1:8" ht="24.95" customHeight="1" thickTop="1" x14ac:dyDescent="0.15">
      <c r="A20" s="248">
        <v>16</v>
      </c>
      <c r="B20" s="247" t="s">
        <v>94</v>
      </c>
      <c r="C20" s="197"/>
      <c r="D20" s="255"/>
      <c r="E20" s="264">
        <v>22</v>
      </c>
      <c r="F20" s="247" t="s">
        <v>95</v>
      </c>
      <c r="G20" s="197"/>
      <c r="H20" s="259"/>
    </row>
    <row r="21" spans="1:8" ht="24.95" customHeight="1" x14ac:dyDescent="0.15">
      <c r="A21" s="248">
        <v>17</v>
      </c>
      <c r="B21" s="244" t="s">
        <v>96</v>
      </c>
      <c r="C21" s="197"/>
      <c r="D21" s="255"/>
      <c r="E21" s="264">
        <v>23</v>
      </c>
      <c r="F21" s="244" t="s">
        <v>97</v>
      </c>
      <c r="G21" s="197"/>
      <c r="H21" s="260"/>
    </row>
    <row r="22" spans="1:8" ht="24.95" customHeight="1" x14ac:dyDescent="0.15">
      <c r="A22" s="249">
        <v>18</v>
      </c>
      <c r="B22" s="244" t="s">
        <v>98</v>
      </c>
      <c r="C22" s="197"/>
      <c r="D22" s="255"/>
      <c r="E22" s="265">
        <v>24</v>
      </c>
      <c r="F22" s="244" t="s">
        <v>99</v>
      </c>
      <c r="G22" s="197"/>
      <c r="H22" s="260"/>
    </row>
    <row r="23" spans="1:8" ht="24.95" customHeight="1" x14ac:dyDescent="0.15">
      <c r="A23" s="248">
        <v>19</v>
      </c>
      <c r="B23" s="244" t="s">
        <v>100</v>
      </c>
      <c r="C23" s="197"/>
      <c r="D23" s="255"/>
      <c r="E23" s="264">
        <v>25</v>
      </c>
      <c r="F23" s="244" t="s">
        <v>101</v>
      </c>
      <c r="G23" s="197"/>
      <c r="H23" s="260"/>
    </row>
    <row r="24" spans="1:8" ht="24.95" customHeight="1" x14ac:dyDescent="0.15">
      <c r="A24" s="249">
        <v>20</v>
      </c>
      <c r="B24" s="247" t="s">
        <v>102</v>
      </c>
      <c r="C24" s="197"/>
      <c r="D24" s="255"/>
      <c r="E24" s="265">
        <v>26</v>
      </c>
      <c r="F24" s="244" t="s">
        <v>103</v>
      </c>
      <c r="G24" s="197"/>
      <c r="H24" s="260"/>
    </row>
    <row r="25" spans="1:8" ht="24.95" customHeight="1" x14ac:dyDescent="0.15">
      <c r="A25" s="248">
        <v>21</v>
      </c>
      <c r="B25" s="244" t="s">
        <v>104</v>
      </c>
      <c r="C25" s="197"/>
      <c r="D25" s="255"/>
      <c r="E25" s="264">
        <v>27</v>
      </c>
      <c r="F25" s="536" t="s">
        <v>105</v>
      </c>
      <c r="G25" s="537"/>
      <c r="H25" s="260"/>
    </row>
    <row r="26" spans="1:8" ht="24.95" customHeight="1" thickBot="1" x14ac:dyDescent="0.2">
      <c r="A26" s="108"/>
      <c r="B26" s="110"/>
      <c r="C26" s="110"/>
      <c r="D26" s="243"/>
      <c r="E26" s="267">
        <v>28</v>
      </c>
      <c r="F26" s="107" t="s">
        <v>83</v>
      </c>
      <c r="G26" s="269"/>
      <c r="H26" s="270"/>
    </row>
    <row r="27" spans="1:8" ht="7.5" customHeight="1" thickBot="1" x14ac:dyDescent="0.2">
      <c r="A27" s="181"/>
      <c r="B27" s="167"/>
      <c r="C27" s="167"/>
      <c r="D27" s="169"/>
      <c r="E27" s="170"/>
      <c r="F27" s="171"/>
      <c r="G27" s="171"/>
      <c r="H27" s="169"/>
    </row>
    <row r="28" spans="1:8" s="139" customFormat="1" ht="20.100000000000001" customHeight="1" thickTop="1" thickBot="1" x14ac:dyDescent="0.2">
      <c r="A28" s="546" t="s">
        <v>106</v>
      </c>
      <c r="B28" s="547"/>
      <c r="C28" s="547"/>
      <c r="D28" s="176"/>
      <c r="E28" s="175"/>
      <c r="F28" s="180"/>
      <c r="G28" s="180" t="s">
        <v>172</v>
      </c>
      <c r="H28" s="106" t="str">
        <f>IF(SUM(D29:D39)+SUM(H29:H39)&gt;0,SUM(D29:D39)+SUM(H29:H39),"")</f>
        <v/>
      </c>
    </row>
    <row r="29" spans="1:8" ht="24.95" customHeight="1" thickTop="1" x14ac:dyDescent="0.15">
      <c r="A29" s="248">
        <v>29</v>
      </c>
      <c r="B29" s="538" t="s">
        <v>107</v>
      </c>
      <c r="C29" s="271" t="s">
        <v>108</v>
      </c>
      <c r="D29" s="255"/>
      <c r="E29" s="264">
        <v>40</v>
      </c>
      <c r="F29" s="538" t="s">
        <v>109</v>
      </c>
      <c r="G29" s="271" t="s">
        <v>110</v>
      </c>
      <c r="H29" s="259"/>
    </row>
    <row r="30" spans="1:8" ht="24.95" customHeight="1" x14ac:dyDescent="0.15">
      <c r="A30" s="248">
        <v>30</v>
      </c>
      <c r="B30" s="539"/>
      <c r="C30" s="271" t="s">
        <v>111</v>
      </c>
      <c r="D30" s="255"/>
      <c r="E30" s="264">
        <v>41</v>
      </c>
      <c r="F30" s="539"/>
      <c r="G30" s="274" t="s">
        <v>112</v>
      </c>
      <c r="H30" s="260"/>
    </row>
    <row r="31" spans="1:8" ht="24.95" customHeight="1" x14ac:dyDescent="0.15">
      <c r="A31" s="249">
        <v>31</v>
      </c>
      <c r="B31" s="539"/>
      <c r="C31" s="271" t="s">
        <v>113</v>
      </c>
      <c r="D31" s="255"/>
      <c r="E31" s="264">
        <v>42</v>
      </c>
      <c r="F31" s="539"/>
      <c r="G31" s="271" t="s">
        <v>114</v>
      </c>
      <c r="H31" s="260"/>
    </row>
    <row r="32" spans="1:8" ht="24.95" customHeight="1" x14ac:dyDescent="0.15">
      <c r="A32" s="248">
        <v>32</v>
      </c>
      <c r="B32" s="539"/>
      <c r="C32" s="272" t="s">
        <v>115</v>
      </c>
      <c r="D32" s="255"/>
      <c r="E32" s="264">
        <v>43</v>
      </c>
      <c r="F32" s="540"/>
      <c r="G32" s="271" t="s">
        <v>116</v>
      </c>
      <c r="H32" s="260"/>
    </row>
    <row r="33" spans="1:8" ht="24.95" customHeight="1" x14ac:dyDescent="0.15">
      <c r="A33" s="249">
        <v>33</v>
      </c>
      <c r="B33" s="539"/>
      <c r="C33" s="271" t="s">
        <v>117</v>
      </c>
      <c r="D33" s="255"/>
      <c r="E33" s="264">
        <v>44</v>
      </c>
      <c r="F33" s="538" t="s">
        <v>45</v>
      </c>
      <c r="G33" s="271" t="s">
        <v>118</v>
      </c>
      <c r="H33" s="260"/>
    </row>
    <row r="34" spans="1:8" ht="24.95" customHeight="1" x14ac:dyDescent="0.15">
      <c r="A34" s="248">
        <v>34</v>
      </c>
      <c r="B34" s="539"/>
      <c r="C34" s="272" t="s">
        <v>119</v>
      </c>
      <c r="D34" s="255"/>
      <c r="E34" s="264">
        <v>45</v>
      </c>
      <c r="F34" s="539"/>
      <c r="G34" s="271" t="s">
        <v>120</v>
      </c>
      <c r="H34" s="260"/>
    </row>
    <row r="35" spans="1:8" ht="24.95" customHeight="1" x14ac:dyDescent="0.15">
      <c r="A35" s="249">
        <v>35</v>
      </c>
      <c r="B35" s="539"/>
      <c r="C35" s="271" t="s">
        <v>121</v>
      </c>
      <c r="D35" s="255"/>
      <c r="E35" s="264">
        <v>46</v>
      </c>
      <c r="F35" s="539"/>
      <c r="G35" s="271" t="s">
        <v>122</v>
      </c>
      <c r="H35" s="260"/>
    </row>
    <row r="36" spans="1:8" ht="24.95" customHeight="1" x14ac:dyDescent="0.15">
      <c r="A36" s="248">
        <v>36</v>
      </c>
      <c r="B36" s="540"/>
      <c r="C36" s="271" t="s">
        <v>123</v>
      </c>
      <c r="D36" s="255"/>
      <c r="E36" s="264">
        <v>47</v>
      </c>
      <c r="F36" s="539"/>
      <c r="G36" s="271" t="s">
        <v>124</v>
      </c>
      <c r="H36" s="275"/>
    </row>
    <row r="37" spans="1:8" ht="24.95" customHeight="1" thickBot="1" x14ac:dyDescent="0.2">
      <c r="A37" s="249">
        <v>37</v>
      </c>
      <c r="B37" s="538" t="s">
        <v>125</v>
      </c>
      <c r="C37" s="271" t="s">
        <v>126</v>
      </c>
      <c r="D37" s="273"/>
      <c r="E37" s="279">
        <v>48</v>
      </c>
      <c r="F37" s="539"/>
      <c r="G37" s="280" t="s">
        <v>127</v>
      </c>
      <c r="H37" s="281"/>
    </row>
    <row r="38" spans="1:8" ht="24.95" customHeight="1" thickBot="1" x14ac:dyDescent="0.2">
      <c r="A38" s="248">
        <v>38</v>
      </c>
      <c r="B38" s="539"/>
      <c r="C38" s="271" t="s">
        <v>128</v>
      </c>
      <c r="D38" s="263"/>
      <c r="E38" s="282"/>
      <c r="F38" s="542"/>
      <c r="G38" s="543"/>
      <c r="H38" s="283"/>
    </row>
    <row r="39" spans="1:8" ht="24.95" customHeight="1" thickTop="1" thickBot="1" x14ac:dyDescent="0.2">
      <c r="A39" s="250">
        <v>39</v>
      </c>
      <c r="B39" s="541"/>
      <c r="C39" s="276" t="s">
        <v>129</v>
      </c>
      <c r="D39" s="277"/>
      <c r="E39" s="284"/>
      <c r="G39" s="529" t="s">
        <v>282</v>
      </c>
      <c r="H39" s="548"/>
    </row>
    <row r="40" spans="1:8" ht="5.25" customHeight="1" thickBot="1" x14ac:dyDescent="0.3">
      <c r="A40" s="111"/>
      <c r="F40" s="130"/>
      <c r="G40" s="530"/>
      <c r="H40" s="549"/>
    </row>
    <row r="41" spans="1:8" ht="20.100000000000001" customHeight="1" thickTop="1" x14ac:dyDescent="0.2">
      <c r="A41" s="502" t="s">
        <v>279</v>
      </c>
      <c r="B41" s="502"/>
      <c r="C41" s="502"/>
      <c r="D41" s="502"/>
      <c r="E41" s="502"/>
      <c r="F41" s="502"/>
      <c r="G41" s="502"/>
      <c r="H41" s="502"/>
    </row>
    <row r="42" spans="1:8" s="140" customFormat="1" ht="20.100000000000001" customHeight="1" x14ac:dyDescent="0.15">
      <c r="A42" s="531" t="s">
        <v>166</v>
      </c>
      <c r="B42" s="531"/>
      <c r="C42" s="531"/>
      <c r="D42" s="531"/>
      <c r="E42" s="531"/>
      <c r="F42" s="531"/>
      <c r="G42" s="531"/>
      <c r="H42" s="531"/>
    </row>
    <row r="43" spans="1:8" ht="20.100000000000001" customHeight="1" x14ac:dyDescent="0.15">
      <c r="A43" s="504" t="s">
        <v>213</v>
      </c>
      <c r="B43" s="504"/>
      <c r="C43" s="504"/>
      <c r="D43" s="504"/>
      <c r="E43" s="504"/>
      <c r="F43" s="504"/>
      <c r="G43" s="504"/>
      <c r="H43" s="504"/>
    </row>
    <row r="44" spans="1:8" ht="8.25" customHeight="1" x14ac:dyDescent="0.25">
      <c r="A44" s="111"/>
      <c r="F44" s="130"/>
    </row>
  </sheetData>
  <mergeCells count="23">
    <mergeCell ref="F8:G8"/>
    <mergeCell ref="A2:G2"/>
    <mergeCell ref="E4:F4"/>
    <mergeCell ref="G4:H4"/>
    <mergeCell ref="E5:F5"/>
    <mergeCell ref="G5:H5"/>
    <mergeCell ref="A4:D5"/>
    <mergeCell ref="A7:B7"/>
    <mergeCell ref="G39:G40"/>
    <mergeCell ref="A41:H41"/>
    <mergeCell ref="A42:H42"/>
    <mergeCell ref="A43:H43"/>
    <mergeCell ref="B9:C9"/>
    <mergeCell ref="B10:C10"/>
    <mergeCell ref="F25:G25"/>
    <mergeCell ref="B29:B36"/>
    <mergeCell ref="F29:F32"/>
    <mergeCell ref="F33:F37"/>
    <mergeCell ref="B37:B39"/>
    <mergeCell ref="F38:G38"/>
    <mergeCell ref="A12:B12"/>
    <mergeCell ref="A28:C28"/>
    <mergeCell ref="H39:H40"/>
  </mergeCells>
  <phoneticPr fontId="2"/>
  <dataValidations count="1">
    <dataValidation imeMode="halfAlpha" allowBlank="1" showInputMessage="1" showErrorMessage="1" sqref="H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H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H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H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H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H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H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H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H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H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H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H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H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H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H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D8:D39 IX8:IX39 ST8:ST39 ACP8:ACP39 AML8:AML39 AWH8:AWH39 BGD8:BGD39 BPZ8:BPZ39 BZV8:BZV39 CJR8:CJR39 CTN8:CTN39 DDJ8:DDJ39 DNF8:DNF39 DXB8:DXB39 EGX8:EGX39 EQT8:EQT39 FAP8:FAP39 FKL8:FKL39 FUH8:FUH39 GED8:GED39 GNZ8:GNZ39 GXV8:GXV39 HHR8:HHR39 HRN8:HRN39 IBJ8:IBJ39 ILF8:ILF39 IVB8:IVB39 JEX8:JEX39 JOT8:JOT39 JYP8:JYP39 KIL8:KIL39 KSH8:KSH39 LCD8:LCD39 LLZ8:LLZ39 LVV8:LVV39 MFR8:MFR39 MPN8:MPN39 MZJ8:MZJ39 NJF8:NJF39 NTB8:NTB39 OCX8:OCX39 OMT8:OMT39 OWP8:OWP39 PGL8:PGL39 PQH8:PQH39 QAD8:QAD39 QJZ8:QJZ39 QTV8:QTV39 RDR8:RDR39 RNN8:RNN39 RXJ8:RXJ39 SHF8:SHF39 SRB8:SRB39 TAX8:TAX39 TKT8:TKT39 TUP8:TUP39 UEL8:UEL39 UOH8:UOH39 UYD8:UYD39 VHZ8:VHZ39 VRV8:VRV39 WBR8:WBR39 WLN8:WLN39 WVJ8:WVJ39 D65550:D65578 IX65550:IX65578 ST65550:ST65578 ACP65550:ACP65578 AML65550:AML65578 AWH65550:AWH65578 BGD65550:BGD65578 BPZ65550:BPZ65578 BZV65550:BZV65578 CJR65550:CJR65578 CTN65550:CTN65578 DDJ65550:DDJ65578 DNF65550:DNF65578 DXB65550:DXB65578 EGX65550:EGX65578 EQT65550:EQT65578 FAP65550:FAP65578 FKL65550:FKL65578 FUH65550:FUH65578 GED65550:GED65578 GNZ65550:GNZ65578 GXV65550:GXV65578 HHR65550:HHR65578 HRN65550:HRN65578 IBJ65550:IBJ65578 ILF65550:ILF65578 IVB65550:IVB65578 JEX65550:JEX65578 JOT65550:JOT65578 JYP65550:JYP65578 KIL65550:KIL65578 KSH65550:KSH65578 LCD65550:LCD65578 LLZ65550:LLZ65578 LVV65550:LVV65578 MFR65550:MFR65578 MPN65550:MPN65578 MZJ65550:MZJ65578 NJF65550:NJF65578 NTB65550:NTB65578 OCX65550:OCX65578 OMT65550:OMT65578 OWP65550:OWP65578 PGL65550:PGL65578 PQH65550:PQH65578 QAD65550:QAD65578 QJZ65550:QJZ65578 QTV65550:QTV65578 RDR65550:RDR65578 RNN65550:RNN65578 RXJ65550:RXJ65578 SHF65550:SHF65578 SRB65550:SRB65578 TAX65550:TAX65578 TKT65550:TKT65578 TUP65550:TUP65578 UEL65550:UEL65578 UOH65550:UOH65578 UYD65550:UYD65578 VHZ65550:VHZ65578 VRV65550:VRV65578 WBR65550:WBR65578 WLN65550:WLN65578 WVJ65550:WVJ65578 D131086:D131114 IX131086:IX131114 ST131086:ST131114 ACP131086:ACP131114 AML131086:AML131114 AWH131086:AWH131114 BGD131086:BGD131114 BPZ131086:BPZ131114 BZV131086:BZV131114 CJR131086:CJR131114 CTN131086:CTN131114 DDJ131086:DDJ131114 DNF131086:DNF131114 DXB131086:DXB131114 EGX131086:EGX131114 EQT131086:EQT131114 FAP131086:FAP131114 FKL131086:FKL131114 FUH131086:FUH131114 GED131086:GED131114 GNZ131086:GNZ131114 GXV131086:GXV131114 HHR131086:HHR131114 HRN131086:HRN131114 IBJ131086:IBJ131114 ILF131086:ILF131114 IVB131086:IVB131114 JEX131086:JEX131114 JOT131086:JOT131114 JYP131086:JYP131114 KIL131086:KIL131114 KSH131086:KSH131114 LCD131086:LCD131114 LLZ131086:LLZ131114 LVV131086:LVV131114 MFR131086:MFR131114 MPN131086:MPN131114 MZJ131086:MZJ131114 NJF131086:NJF131114 NTB131086:NTB131114 OCX131086:OCX131114 OMT131086:OMT131114 OWP131086:OWP131114 PGL131086:PGL131114 PQH131086:PQH131114 QAD131086:QAD131114 QJZ131086:QJZ131114 QTV131086:QTV131114 RDR131086:RDR131114 RNN131086:RNN131114 RXJ131086:RXJ131114 SHF131086:SHF131114 SRB131086:SRB131114 TAX131086:TAX131114 TKT131086:TKT131114 TUP131086:TUP131114 UEL131086:UEL131114 UOH131086:UOH131114 UYD131086:UYD131114 VHZ131086:VHZ131114 VRV131086:VRV131114 WBR131086:WBR131114 WLN131086:WLN131114 WVJ131086:WVJ131114 D196622:D196650 IX196622:IX196650 ST196622:ST196650 ACP196622:ACP196650 AML196622:AML196650 AWH196622:AWH196650 BGD196622:BGD196650 BPZ196622:BPZ196650 BZV196622:BZV196650 CJR196622:CJR196650 CTN196622:CTN196650 DDJ196622:DDJ196650 DNF196622:DNF196650 DXB196622:DXB196650 EGX196622:EGX196650 EQT196622:EQT196650 FAP196622:FAP196650 FKL196622:FKL196650 FUH196622:FUH196650 GED196622:GED196650 GNZ196622:GNZ196650 GXV196622:GXV196650 HHR196622:HHR196650 HRN196622:HRN196650 IBJ196622:IBJ196650 ILF196622:ILF196650 IVB196622:IVB196650 JEX196622:JEX196650 JOT196622:JOT196650 JYP196622:JYP196650 KIL196622:KIL196650 KSH196622:KSH196650 LCD196622:LCD196650 LLZ196622:LLZ196650 LVV196622:LVV196650 MFR196622:MFR196650 MPN196622:MPN196650 MZJ196622:MZJ196650 NJF196622:NJF196650 NTB196622:NTB196650 OCX196622:OCX196650 OMT196622:OMT196650 OWP196622:OWP196650 PGL196622:PGL196650 PQH196622:PQH196650 QAD196622:QAD196650 QJZ196622:QJZ196650 QTV196622:QTV196650 RDR196622:RDR196650 RNN196622:RNN196650 RXJ196622:RXJ196650 SHF196622:SHF196650 SRB196622:SRB196650 TAX196622:TAX196650 TKT196622:TKT196650 TUP196622:TUP196650 UEL196622:UEL196650 UOH196622:UOH196650 UYD196622:UYD196650 VHZ196622:VHZ196650 VRV196622:VRV196650 WBR196622:WBR196650 WLN196622:WLN196650 WVJ196622:WVJ196650 D262158:D262186 IX262158:IX262186 ST262158:ST262186 ACP262158:ACP262186 AML262158:AML262186 AWH262158:AWH262186 BGD262158:BGD262186 BPZ262158:BPZ262186 BZV262158:BZV262186 CJR262158:CJR262186 CTN262158:CTN262186 DDJ262158:DDJ262186 DNF262158:DNF262186 DXB262158:DXB262186 EGX262158:EGX262186 EQT262158:EQT262186 FAP262158:FAP262186 FKL262158:FKL262186 FUH262158:FUH262186 GED262158:GED262186 GNZ262158:GNZ262186 GXV262158:GXV262186 HHR262158:HHR262186 HRN262158:HRN262186 IBJ262158:IBJ262186 ILF262158:ILF262186 IVB262158:IVB262186 JEX262158:JEX262186 JOT262158:JOT262186 JYP262158:JYP262186 KIL262158:KIL262186 KSH262158:KSH262186 LCD262158:LCD262186 LLZ262158:LLZ262186 LVV262158:LVV262186 MFR262158:MFR262186 MPN262158:MPN262186 MZJ262158:MZJ262186 NJF262158:NJF262186 NTB262158:NTB262186 OCX262158:OCX262186 OMT262158:OMT262186 OWP262158:OWP262186 PGL262158:PGL262186 PQH262158:PQH262186 QAD262158:QAD262186 QJZ262158:QJZ262186 QTV262158:QTV262186 RDR262158:RDR262186 RNN262158:RNN262186 RXJ262158:RXJ262186 SHF262158:SHF262186 SRB262158:SRB262186 TAX262158:TAX262186 TKT262158:TKT262186 TUP262158:TUP262186 UEL262158:UEL262186 UOH262158:UOH262186 UYD262158:UYD262186 VHZ262158:VHZ262186 VRV262158:VRV262186 WBR262158:WBR262186 WLN262158:WLN262186 WVJ262158:WVJ262186 D327694:D327722 IX327694:IX327722 ST327694:ST327722 ACP327694:ACP327722 AML327694:AML327722 AWH327694:AWH327722 BGD327694:BGD327722 BPZ327694:BPZ327722 BZV327694:BZV327722 CJR327694:CJR327722 CTN327694:CTN327722 DDJ327694:DDJ327722 DNF327694:DNF327722 DXB327694:DXB327722 EGX327694:EGX327722 EQT327694:EQT327722 FAP327694:FAP327722 FKL327694:FKL327722 FUH327694:FUH327722 GED327694:GED327722 GNZ327694:GNZ327722 GXV327694:GXV327722 HHR327694:HHR327722 HRN327694:HRN327722 IBJ327694:IBJ327722 ILF327694:ILF327722 IVB327694:IVB327722 JEX327694:JEX327722 JOT327694:JOT327722 JYP327694:JYP327722 KIL327694:KIL327722 KSH327694:KSH327722 LCD327694:LCD327722 LLZ327694:LLZ327722 LVV327694:LVV327722 MFR327694:MFR327722 MPN327694:MPN327722 MZJ327694:MZJ327722 NJF327694:NJF327722 NTB327694:NTB327722 OCX327694:OCX327722 OMT327694:OMT327722 OWP327694:OWP327722 PGL327694:PGL327722 PQH327694:PQH327722 QAD327694:QAD327722 QJZ327694:QJZ327722 QTV327694:QTV327722 RDR327694:RDR327722 RNN327694:RNN327722 RXJ327694:RXJ327722 SHF327694:SHF327722 SRB327694:SRB327722 TAX327694:TAX327722 TKT327694:TKT327722 TUP327694:TUP327722 UEL327694:UEL327722 UOH327694:UOH327722 UYD327694:UYD327722 VHZ327694:VHZ327722 VRV327694:VRV327722 WBR327694:WBR327722 WLN327694:WLN327722 WVJ327694:WVJ327722 D393230:D393258 IX393230:IX393258 ST393230:ST393258 ACP393230:ACP393258 AML393230:AML393258 AWH393230:AWH393258 BGD393230:BGD393258 BPZ393230:BPZ393258 BZV393230:BZV393258 CJR393230:CJR393258 CTN393230:CTN393258 DDJ393230:DDJ393258 DNF393230:DNF393258 DXB393230:DXB393258 EGX393230:EGX393258 EQT393230:EQT393258 FAP393230:FAP393258 FKL393230:FKL393258 FUH393230:FUH393258 GED393230:GED393258 GNZ393230:GNZ393258 GXV393230:GXV393258 HHR393230:HHR393258 HRN393230:HRN393258 IBJ393230:IBJ393258 ILF393230:ILF393258 IVB393230:IVB393258 JEX393230:JEX393258 JOT393230:JOT393258 JYP393230:JYP393258 KIL393230:KIL393258 KSH393230:KSH393258 LCD393230:LCD393258 LLZ393230:LLZ393258 LVV393230:LVV393258 MFR393230:MFR393258 MPN393230:MPN393258 MZJ393230:MZJ393258 NJF393230:NJF393258 NTB393230:NTB393258 OCX393230:OCX393258 OMT393230:OMT393258 OWP393230:OWP393258 PGL393230:PGL393258 PQH393230:PQH393258 QAD393230:QAD393258 QJZ393230:QJZ393258 QTV393230:QTV393258 RDR393230:RDR393258 RNN393230:RNN393258 RXJ393230:RXJ393258 SHF393230:SHF393258 SRB393230:SRB393258 TAX393230:TAX393258 TKT393230:TKT393258 TUP393230:TUP393258 UEL393230:UEL393258 UOH393230:UOH393258 UYD393230:UYD393258 VHZ393230:VHZ393258 VRV393230:VRV393258 WBR393230:WBR393258 WLN393230:WLN393258 WVJ393230:WVJ393258 D458766:D458794 IX458766:IX458794 ST458766:ST458794 ACP458766:ACP458794 AML458766:AML458794 AWH458766:AWH458794 BGD458766:BGD458794 BPZ458766:BPZ458794 BZV458766:BZV458794 CJR458766:CJR458794 CTN458766:CTN458794 DDJ458766:DDJ458794 DNF458766:DNF458794 DXB458766:DXB458794 EGX458766:EGX458794 EQT458766:EQT458794 FAP458766:FAP458794 FKL458766:FKL458794 FUH458766:FUH458794 GED458766:GED458794 GNZ458766:GNZ458794 GXV458766:GXV458794 HHR458766:HHR458794 HRN458766:HRN458794 IBJ458766:IBJ458794 ILF458766:ILF458794 IVB458766:IVB458794 JEX458766:JEX458794 JOT458766:JOT458794 JYP458766:JYP458794 KIL458766:KIL458794 KSH458766:KSH458794 LCD458766:LCD458794 LLZ458766:LLZ458794 LVV458766:LVV458794 MFR458766:MFR458794 MPN458766:MPN458794 MZJ458766:MZJ458794 NJF458766:NJF458794 NTB458766:NTB458794 OCX458766:OCX458794 OMT458766:OMT458794 OWP458766:OWP458794 PGL458766:PGL458794 PQH458766:PQH458794 QAD458766:QAD458794 QJZ458766:QJZ458794 QTV458766:QTV458794 RDR458766:RDR458794 RNN458766:RNN458794 RXJ458766:RXJ458794 SHF458766:SHF458794 SRB458766:SRB458794 TAX458766:TAX458794 TKT458766:TKT458794 TUP458766:TUP458794 UEL458766:UEL458794 UOH458766:UOH458794 UYD458766:UYD458794 VHZ458766:VHZ458794 VRV458766:VRV458794 WBR458766:WBR458794 WLN458766:WLN458794 WVJ458766:WVJ458794 D524302:D524330 IX524302:IX524330 ST524302:ST524330 ACP524302:ACP524330 AML524302:AML524330 AWH524302:AWH524330 BGD524302:BGD524330 BPZ524302:BPZ524330 BZV524302:BZV524330 CJR524302:CJR524330 CTN524302:CTN524330 DDJ524302:DDJ524330 DNF524302:DNF524330 DXB524302:DXB524330 EGX524302:EGX524330 EQT524302:EQT524330 FAP524302:FAP524330 FKL524302:FKL524330 FUH524302:FUH524330 GED524302:GED524330 GNZ524302:GNZ524330 GXV524302:GXV524330 HHR524302:HHR524330 HRN524302:HRN524330 IBJ524302:IBJ524330 ILF524302:ILF524330 IVB524302:IVB524330 JEX524302:JEX524330 JOT524302:JOT524330 JYP524302:JYP524330 KIL524302:KIL524330 KSH524302:KSH524330 LCD524302:LCD524330 LLZ524302:LLZ524330 LVV524302:LVV524330 MFR524302:MFR524330 MPN524302:MPN524330 MZJ524302:MZJ524330 NJF524302:NJF524330 NTB524302:NTB524330 OCX524302:OCX524330 OMT524302:OMT524330 OWP524302:OWP524330 PGL524302:PGL524330 PQH524302:PQH524330 QAD524302:QAD524330 QJZ524302:QJZ524330 QTV524302:QTV524330 RDR524302:RDR524330 RNN524302:RNN524330 RXJ524302:RXJ524330 SHF524302:SHF524330 SRB524302:SRB524330 TAX524302:TAX524330 TKT524302:TKT524330 TUP524302:TUP524330 UEL524302:UEL524330 UOH524302:UOH524330 UYD524302:UYD524330 VHZ524302:VHZ524330 VRV524302:VRV524330 WBR524302:WBR524330 WLN524302:WLN524330 WVJ524302:WVJ524330 D589838:D589866 IX589838:IX589866 ST589838:ST589866 ACP589838:ACP589866 AML589838:AML589866 AWH589838:AWH589866 BGD589838:BGD589866 BPZ589838:BPZ589866 BZV589838:BZV589866 CJR589838:CJR589866 CTN589838:CTN589866 DDJ589838:DDJ589866 DNF589838:DNF589866 DXB589838:DXB589866 EGX589838:EGX589866 EQT589838:EQT589866 FAP589838:FAP589866 FKL589838:FKL589866 FUH589838:FUH589866 GED589838:GED589866 GNZ589838:GNZ589866 GXV589838:GXV589866 HHR589838:HHR589866 HRN589838:HRN589866 IBJ589838:IBJ589866 ILF589838:ILF589866 IVB589838:IVB589866 JEX589838:JEX589866 JOT589838:JOT589866 JYP589838:JYP589866 KIL589838:KIL589866 KSH589838:KSH589866 LCD589838:LCD589866 LLZ589838:LLZ589866 LVV589838:LVV589866 MFR589838:MFR589866 MPN589838:MPN589866 MZJ589838:MZJ589866 NJF589838:NJF589866 NTB589838:NTB589866 OCX589838:OCX589866 OMT589838:OMT589866 OWP589838:OWP589866 PGL589838:PGL589866 PQH589838:PQH589866 QAD589838:QAD589866 QJZ589838:QJZ589866 QTV589838:QTV589866 RDR589838:RDR589866 RNN589838:RNN589866 RXJ589838:RXJ589866 SHF589838:SHF589866 SRB589838:SRB589866 TAX589838:TAX589866 TKT589838:TKT589866 TUP589838:TUP589866 UEL589838:UEL589866 UOH589838:UOH589866 UYD589838:UYD589866 VHZ589838:VHZ589866 VRV589838:VRV589866 WBR589838:WBR589866 WLN589838:WLN589866 WVJ589838:WVJ589866 D655374:D655402 IX655374:IX655402 ST655374:ST655402 ACP655374:ACP655402 AML655374:AML655402 AWH655374:AWH655402 BGD655374:BGD655402 BPZ655374:BPZ655402 BZV655374:BZV655402 CJR655374:CJR655402 CTN655374:CTN655402 DDJ655374:DDJ655402 DNF655374:DNF655402 DXB655374:DXB655402 EGX655374:EGX655402 EQT655374:EQT655402 FAP655374:FAP655402 FKL655374:FKL655402 FUH655374:FUH655402 GED655374:GED655402 GNZ655374:GNZ655402 GXV655374:GXV655402 HHR655374:HHR655402 HRN655374:HRN655402 IBJ655374:IBJ655402 ILF655374:ILF655402 IVB655374:IVB655402 JEX655374:JEX655402 JOT655374:JOT655402 JYP655374:JYP655402 KIL655374:KIL655402 KSH655374:KSH655402 LCD655374:LCD655402 LLZ655374:LLZ655402 LVV655374:LVV655402 MFR655374:MFR655402 MPN655374:MPN655402 MZJ655374:MZJ655402 NJF655374:NJF655402 NTB655374:NTB655402 OCX655374:OCX655402 OMT655374:OMT655402 OWP655374:OWP655402 PGL655374:PGL655402 PQH655374:PQH655402 QAD655374:QAD655402 QJZ655374:QJZ655402 QTV655374:QTV655402 RDR655374:RDR655402 RNN655374:RNN655402 RXJ655374:RXJ655402 SHF655374:SHF655402 SRB655374:SRB655402 TAX655374:TAX655402 TKT655374:TKT655402 TUP655374:TUP655402 UEL655374:UEL655402 UOH655374:UOH655402 UYD655374:UYD655402 VHZ655374:VHZ655402 VRV655374:VRV655402 WBR655374:WBR655402 WLN655374:WLN655402 WVJ655374:WVJ655402 D720910:D720938 IX720910:IX720938 ST720910:ST720938 ACP720910:ACP720938 AML720910:AML720938 AWH720910:AWH720938 BGD720910:BGD720938 BPZ720910:BPZ720938 BZV720910:BZV720938 CJR720910:CJR720938 CTN720910:CTN720938 DDJ720910:DDJ720938 DNF720910:DNF720938 DXB720910:DXB720938 EGX720910:EGX720938 EQT720910:EQT720938 FAP720910:FAP720938 FKL720910:FKL720938 FUH720910:FUH720938 GED720910:GED720938 GNZ720910:GNZ720938 GXV720910:GXV720938 HHR720910:HHR720938 HRN720910:HRN720938 IBJ720910:IBJ720938 ILF720910:ILF720938 IVB720910:IVB720938 JEX720910:JEX720938 JOT720910:JOT720938 JYP720910:JYP720938 KIL720910:KIL720938 KSH720910:KSH720938 LCD720910:LCD720938 LLZ720910:LLZ720938 LVV720910:LVV720938 MFR720910:MFR720938 MPN720910:MPN720938 MZJ720910:MZJ720938 NJF720910:NJF720938 NTB720910:NTB720938 OCX720910:OCX720938 OMT720910:OMT720938 OWP720910:OWP720938 PGL720910:PGL720938 PQH720910:PQH720938 QAD720910:QAD720938 QJZ720910:QJZ720938 QTV720910:QTV720938 RDR720910:RDR720938 RNN720910:RNN720938 RXJ720910:RXJ720938 SHF720910:SHF720938 SRB720910:SRB720938 TAX720910:TAX720938 TKT720910:TKT720938 TUP720910:TUP720938 UEL720910:UEL720938 UOH720910:UOH720938 UYD720910:UYD720938 VHZ720910:VHZ720938 VRV720910:VRV720938 WBR720910:WBR720938 WLN720910:WLN720938 WVJ720910:WVJ720938 D786446:D786474 IX786446:IX786474 ST786446:ST786474 ACP786446:ACP786474 AML786446:AML786474 AWH786446:AWH786474 BGD786446:BGD786474 BPZ786446:BPZ786474 BZV786446:BZV786474 CJR786446:CJR786474 CTN786446:CTN786474 DDJ786446:DDJ786474 DNF786446:DNF786474 DXB786446:DXB786474 EGX786446:EGX786474 EQT786446:EQT786474 FAP786446:FAP786474 FKL786446:FKL786474 FUH786446:FUH786474 GED786446:GED786474 GNZ786446:GNZ786474 GXV786446:GXV786474 HHR786446:HHR786474 HRN786446:HRN786474 IBJ786446:IBJ786474 ILF786446:ILF786474 IVB786446:IVB786474 JEX786446:JEX786474 JOT786446:JOT786474 JYP786446:JYP786474 KIL786446:KIL786474 KSH786446:KSH786474 LCD786446:LCD786474 LLZ786446:LLZ786474 LVV786446:LVV786474 MFR786446:MFR786474 MPN786446:MPN786474 MZJ786446:MZJ786474 NJF786446:NJF786474 NTB786446:NTB786474 OCX786446:OCX786474 OMT786446:OMT786474 OWP786446:OWP786474 PGL786446:PGL786474 PQH786446:PQH786474 QAD786446:QAD786474 QJZ786446:QJZ786474 QTV786446:QTV786474 RDR786446:RDR786474 RNN786446:RNN786474 RXJ786446:RXJ786474 SHF786446:SHF786474 SRB786446:SRB786474 TAX786446:TAX786474 TKT786446:TKT786474 TUP786446:TUP786474 UEL786446:UEL786474 UOH786446:UOH786474 UYD786446:UYD786474 VHZ786446:VHZ786474 VRV786446:VRV786474 WBR786446:WBR786474 WLN786446:WLN786474 WVJ786446:WVJ786474 D851982:D852010 IX851982:IX852010 ST851982:ST852010 ACP851982:ACP852010 AML851982:AML852010 AWH851982:AWH852010 BGD851982:BGD852010 BPZ851982:BPZ852010 BZV851982:BZV852010 CJR851982:CJR852010 CTN851982:CTN852010 DDJ851982:DDJ852010 DNF851982:DNF852010 DXB851982:DXB852010 EGX851982:EGX852010 EQT851982:EQT852010 FAP851982:FAP852010 FKL851982:FKL852010 FUH851982:FUH852010 GED851982:GED852010 GNZ851982:GNZ852010 GXV851982:GXV852010 HHR851982:HHR852010 HRN851982:HRN852010 IBJ851982:IBJ852010 ILF851982:ILF852010 IVB851982:IVB852010 JEX851982:JEX852010 JOT851982:JOT852010 JYP851982:JYP852010 KIL851982:KIL852010 KSH851982:KSH852010 LCD851982:LCD852010 LLZ851982:LLZ852010 LVV851982:LVV852010 MFR851982:MFR852010 MPN851982:MPN852010 MZJ851982:MZJ852010 NJF851982:NJF852010 NTB851982:NTB852010 OCX851982:OCX852010 OMT851982:OMT852010 OWP851982:OWP852010 PGL851982:PGL852010 PQH851982:PQH852010 QAD851982:QAD852010 QJZ851982:QJZ852010 QTV851982:QTV852010 RDR851982:RDR852010 RNN851982:RNN852010 RXJ851982:RXJ852010 SHF851982:SHF852010 SRB851982:SRB852010 TAX851982:TAX852010 TKT851982:TKT852010 TUP851982:TUP852010 UEL851982:UEL852010 UOH851982:UOH852010 UYD851982:UYD852010 VHZ851982:VHZ852010 VRV851982:VRV852010 WBR851982:WBR852010 WLN851982:WLN852010 WVJ851982:WVJ852010 D917518:D917546 IX917518:IX917546 ST917518:ST917546 ACP917518:ACP917546 AML917518:AML917546 AWH917518:AWH917546 BGD917518:BGD917546 BPZ917518:BPZ917546 BZV917518:BZV917546 CJR917518:CJR917546 CTN917518:CTN917546 DDJ917518:DDJ917546 DNF917518:DNF917546 DXB917518:DXB917546 EGX917518:EGX917546 EQT917518:EQT917546 FAP917518:FAP917546 FKL917518:FKL917546 FUH917518:FUH917546 GED917518:GED917546 GNZ917518:GNZ917546 GXV917518:GXV917546 HHR917518:HHR917546 HRN917518:HRN917546 IBJ917518:IBJ917546 ILF917518:ILF917546 IVB917518:IVB917546 JEX917518:JEX917546 JOT917518:JOT917546 JYP917518:JYP917546 KIL917518:KIL917546 KSH917518:KSH917546 LCD917518:LCD917546 LLZ917518:LLZ917546 LVV917518:LVV917546 MFR917518:MFR917546 MPN917518:MPN917546 MZJ917518:MZJ917546 NJF917518:NJF917546 NTB917518:NTB917546 OCX917518:OCX917546 OMT917518:OMT917546 OWP917518:OWP917546 PGL917518:PGL917546 PQH917518:PQH917546 QAD917518:QAD917546 QJZ917518:QJZ917546 QTV917518:QTV917546 RDR917518:RDR917546 RNN917518:RNN917546 RXJ917518:RXJ917546 SHF917518:SHF917546 SRB917518:SRB917546 TAX917518:TAX917546 TKT917518:TKT917546 TUP917518:TUP917546 UEL917518:UEL917546 UOH917518:UOH917546 UYD917518:UYD917546 VHZ917518:VHZ917546 VRV917518:VRV917546 WBR917518:WBR917546 WLN917518:WLN917546 WVJ917518:WVJ917546 D983054:D983082 IX983054:IX983082 ST983054:ST983082 ACP983054:ACP983082 AML983054:AML983082 AWH983054:AWH983082 BGD983054:BGD983082 BPZ983054:BPZ983082 BZV983054:BZV983082 CJR983054:CJR983082 CTN983054:CTN983082 DDJ983054:DDJ983082 DNF983054:DNF983082 DXB983054:DXB983082 EGX983054:EGX983082 EQT983054:EQT983082 FAP983054:FAP983082 FKL983054:FKL983082 FUH983054:FUH983082 GED983054:GED983082 GNZ983054:GNZ983082 GXV983054:GXV983082 HHR983054:HHR983082 HRN983054:HRN983082 IBJ983054:IBJ983082 ILF983054:ILF983082 IVB983054:IVB983082 JEX983054:JEX983082 JOT983054:JOT983082 JYP983054:JYP983082 KIL983054:KIL983082 KSH983054:KSH983082 LCD983054:LCD983082 LLZ983054:LLZ983082 LVV983054:LVV983082 MFR983054:MFR983082 MPN983054:MPN983082 MZJ983054:MZJ983082 NJF983054:NJF983082 NTB983054:NTB983082 OCX983054:OCX983082 OMT983054:OMT983082 OWP983054:OWP983082 PGL983054:PGL983082 PQH983054:PQH983082 QAD983054:QAD983082 QJZ983054:QJZ983082 QTV983054:QTV983082 RDR983054:RDR983082 RNN983054:RNN983082 RXJ983054:RXJ983082 SHF983054:SHF983082 SRB983054:SRB983082 TAX983054:TAX983082 TKT983054:TKT983082 TUP983054:TUP983082 UEL983054:UEL983082 UOH983054:UOH983082 UYD983054:UYD983082 VHZ983054:VHZ983082 VRV983054:VRV983082 WBR983054:WBR983082 WLN983054:WLN983082 WVJ983054:WVJ983082 D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D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D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D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D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D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D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D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D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D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D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D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D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D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D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H8:H39 JC8:JC39 SY8:SY39 ACU8:ACU39 AMQ8:AMQ39 AWM8:AWM39 BGI8:BGI39 BQE8:BQE39 CAA8:CAA39 CJW8:CJW39 CTS8:CTS39 DDO8:DDO39 DNK8:DNK39 DXG8:DXG39 EHC8:EHC39 EQY8:EQY39 FAU8:FAU39 FKQ8:FKQ39 FUM8:FUM39 GEI8:GEI39 GOE8:GOE39 GYA8:GYA39 HHW8:HHW39 HRS8:HRS39 IBO8:IBO39 ILK8:ILK39 IVG8:IVG39 JFC8:JFC39 JOY8:JOY39 JYU8:JYU39 KIQ8:KIQ39 KSM8:KSM39 LCI8:LCI39 LME8:LME39 LWA8:LWA39 MFW8:MFW39 MPS8:MPS39 MZO8:MZO39 NJK8:NJK39 NTG8:NTG39 ODC8:ODC39 OMY8:OMY39 OWU8:OWU39 PGQ8:PGQ39 PQM8:PQM39 QAI8:QAI39 QKE8:QKE39 QUA8:QUA39 RDW8:RDW39 RNS8:RNS39 RXO8:RXO39 SHK8:SHK39 SRG8:SRG39 TBC8:TBC39 TKY8:TKY39 TUU8:TUU39 UEQ8:UEQ39 UOM8:UOM39 UYI8:UYI39 VIE8:VIE39 VSA8:VSA39 WBW8:WBW39 WLS8:WLS39 WVO8:WVO39 H65550:H65578 JC65550:JC65578 SY65550:SY65578 ACU65550:ACU65578 AMQ65550:AMQ65578 AWM65550:AWM65578 BGI65550:BGI65578 BQE65550:BQE65578 CAA65550:CAA65578 CJW65550:CJW65578 CTS65550:CTS65578 DDO65550:DDO65578 DNK65550:DNK65578 DXG65550:DXG65578 EHC65550:EHC65578 EQY65550:EQY65578 FAU65550:FAU65578 FKQ65550:FKQ65578 FUM65550:FUM65578 GEI65550:GEI65578 GOE65550:GOE65578 GYA65550:GYA65578 HHW65550:HHW65578 HRS65550:HRS65578 IBO65550:IBO65578 ILK65550:ILK65578 IVG65550:IVG65578 JFC65550:JFC65578 JOY65550:JOY65578 JYU65550:JYU65578 KIQ65550:KIQ65578 KSM65550:KSM65578 LCI65550:LCI65578 LME65550:LME65578 LWA65550:LWA65578 MFW65550:MFW65578 MPS65550:MPS65578 MZO65550:MZO65578 NJK65550:NJK65578 NTG65550:NTG65578 ODC65550:ODC65578 OMY65550:OMY65578 OWU65550:OWU65578 PGQ65550:PGQ65578 PQM65550:PQM65578 QAI65550:QAI65578 QKE65550:QKE65578 QUA65550:QUA65578 RDW65550:RDW65578 RNS65550:RNS65578 RXO65550:RXO65578 SHK65550:SHK65578 SRG65550:SRG65578 TBC65550:TBC65578 TKY65550:TKY65578 TUU65550:TUU65578 UEQ65550:UEQ65578 UOM65550:UOM65578 UYI65550:UYI65578 VIE65550:VIE65578 VSA65550:VSA65578 WBW65550:WBW65578 WLS65550:WLS65578 WVO65550:WVO65578 H131086:H131114 JC131086:JC131114 SY131086:SY131114 ACU131086:ACU131114 AMQ131086:AMQ131114 AWM131086:AWM131114 BGI131086:BGI131114 BQE131086:BQE131114 CAA131086:CAA131114 CJW131086:CJW131114 CTS131086:CTS131114 DDO131086:DDO131114 DNK131086:DNK131114 DXG131086:DXG131114 EHC131086:EHC131114 EQY131086:EQY131114 FAU131086:FAU131114 FKQ131086:FKQ131114 FUM131086:FUM131114 GEI131086:GEI131114 GOE131086:GOE131114 GYA131086:GYA131114 HHW131086:HHW131114 HRS131086:HRS131114 IBO131086:IBO131114 ILK131086:ILK131114 IVG131086:IVG131114 JFC131086:JFC131114 JOY131086:JOY131114 JYU131086:JYU131114 KIQ131086:KIQ131114 KSM131086:KSM131114 LCI131086:LCI131114 LME131086:LME131114 LWA131086:LWA131114 MFW131086:MFW131114 MPS131086:MPS131114 MZO131086:MZO131114 NJK131086:NJK131114 NTG131086:NTG131114 ODC131086:ODC131114 OMY131086:OMY131114 OWU131086:OWU131114 PGQ131086:PGQ131114 PQM131086:PQM131114 QAI131086:QAI131114 QKE131086:QKE131114 QUA131086:QUA131114 RDW131086:RDW131114 RNS131086:RNS131114 RXO131086:RXO131114 SHK131086:SHK131114 SRG131086:SRG131114 TBC131086:TBC131114 TKY131086:TKY131114 TUU131086:TUU131114 UEQ131086:UEQ131114 UOM131086:UOM131114 UYI131086:UYI131114 VIE131086:VIE131114 VSA131086:VSA131114 WBW131086:WBW131114 WLS131086:WLS131114 WVO131086:WVO131114 H196622:H196650 JC196622:JC196650 SY196622:SY196650 ACU196622:ACU196650 AMQ196622:AMQ196650 AWM196622:AWM196650 BGI196622:BGI196650 BQE196622:BQE196650 CAA196622:CAA196650 CJW196622:CJW196650 CTS196622:CTS196650 DDO196622:DDO196650 DNK196622:DNK196650 DXG196622:DXG196650 EHC196622:EHC196650 EQY196622:EQY196650 FAU196622:FAU196650 FKQ196622:FKQ196650 FUM196622:FUM196650 GEI196622:GEI196650 GOE196622:GOE196650 GYA196622:GYA196650 HHW196622:HHW196650 HRS196622:HRS196650 IBO196622:IBO196650 ILK196622:ILK196650 IVG196622:IVG196650 JFC196622:JFC196650 JOY196622:JOY196650 JYU196622:JYU196650 KIQ196622:KIQ196650 KSM196622:KSM196650 LCI196622:LCI196650 LME196622:LME196650 LWA196622:LWA196650 MFW196622:MFW196650 MPS196622:MPS196650 MZO196622:MZO196650 NJK196622:NJK196650 NTG196622:NTG196650 ODC196622:ODC196650 OMY196622:OMY196650 OWU196622:OWU196650 PGQ196622:PGQ196650 PQM196622:PQM196650 QAI196622:QAI196650 QKE196622:QKE196650 QUA196622:QUA196650 RDW196622:RDW196650 RNS196622:RNS196650 RXO196622:RXO196650 SHK196622:SHK196650 SRG196622:SRG196650 TBC196622:TBC196650 TKY196622:TKY196650 TUU196622:TUU196650 UEQ196622:UEQ196650 UOM196622:UOM196650 UYI196622:UYI196650 VIE196622:VIE196650 VSA196622:VSA196650 WBW196622:WBW196650 WLS196622:WLS196650 WVO196622:WVO196650 H262158:H262186 JC262158:JC262186 SY262158:SY262186 ACU262158:ACU262186 AMQ262158:AMQ262186 AWM262158:AWM262186 BGI262158:BGI262186 BQE262158:BQE262186 CAA262158:CAA262186 CJW262158:CJW262186 CTS262158:CTS262186 DDO262158:DDO262186 DNK262158:DNK262186 DXG262158:DXG262186 EHC262158:EHC262186 EQY262158:EQY262186 FAU262158:FAU262186 FKQ262158:FKQ262186 FUM262158:FUM262186 GEI262158:GEI262186 GOE262158:GOE262186 GYA262158:GYA262186 HHW262158:HHW262186 HRS262158:HRS262186 IBO262158:IBO262186 ILK262158:ILK262186 IVG262158:IVG262186 JFC262158:JFC262186 JOY262158:JOY262186 JYU262158:JYU262186 KIQ262158:KIQ262186 KSM262158:KSM262186 LCI262158:LCI262186 LME262158:LME262186 LWA262158:LWA262186 MFW262158:MFW262186 MPS262158:MPS262186 MZO262158:MZO262186 NJK262158:NJK262186 NTG262158:NTG262186 ODC262158:ODC262186 OMY262158:OMY262186 OWU262158:OWU262186 PGQ262158:PGQ262186 PQM262158:PQM262186 QAI262158:QAI262186 QKE262158:QKE262186 QUA262158:QUA262186 RDW262158:RDW262186 RNS262158:RNS262186 RXO262158:RXO262186 SHK262158:SHK262186 SRG262158:SRG262186 TBC262158:TBC262186 TKY262158:TKY262186 TUU262158:TUU262186 UEQ262158:UEQ262186 UOM262158:UOM262186 UYI262158:UYI262186 VIE262158:VIE262186 VSA262158:VSA262186 WBW262158:WBW262186 WLS262158:WLS262186 WVO262158:WVO262186 H327694:H327722 JC327694:JC327722 SY327694:SY327722 ACU327694:ACU327722 AMQ327694:AMQ327722 AWM327694:AWM327722 BGI327694:BGI327722 BQE327694:BQE327722 CAA327694:CAA327722 CJW327694:CJW327722 CTS327694:CTS327722 DDO327694:DDO327722 DNK327694:DNK327722 DXG327694:DXG327722 EHC327694:EHC327722 EQY327694:EQY327722 FAU327694:FAU327722 FKQ327694:FKQ327722 FUM327694:FUM327722 GEI327694:GEI327722 GOE327694:GOE327722 GYA327694:GYA327722 HHW327694:HHW327722 HRS327694:HRS327722 IBO327694:IBO327722 ILK327694:ILK327722 IVG327694:IVG327722 JFC327694:JFC327722 JOY327694:JOY327722 JYU327694:JYU327722 KIQ327694:KIQ327722 KSM327694:KSM327722 LCI327694:LCI327722 LME327694:LME327722 LWA327694:LWA327722 MFW327694:MFW327722 MPS327694:MPS327722 MZO327694:MZO327722 NJK327694:NJK327722 NTG327694:NTG327722 ODC327694:ODC327722 OMY327694:OMY327722 OWU327694:OWU327722 PGQ327694:PGQ327722 PQM327694:PQM327722 QAI327694:QAI327722 QKE327694:QKE327722 QUA327694:QUA327722 RDW327694:RDW327722 RNS327694:RNS327722 RXO327694:RXO327722 SHK327694:SHK327722 SRG327694:SRG327722 TBC327694:TBC327722 TKY327694:TKY327722 TUU327694:TUU327722 UEQ327694:UEQ327722 UOM327694:UOM327722 UYI327694:UYI327722 VIE327694:VIE327722 VSA327694:VSA327722 WBW327694:WBW327722 WLS327694:WLS327722 WVO327694:WVO327722 H393230:H393258 JC393230:JC393258 SY393230:SY393258 ACU393230:ACU393258 AMQ393230:AMQ393258 AWM393230:AWM393258 BGI393230:BGI393258 BQE393230:BQE393258 CAA393230:CAA393258 CJW393230:CJW393258 CTS393230:CTS393258 DDO393230:DDO393258 DNK393230:DNK393258 DXG393230:DXG393258 EHC393230:EHC393258 EQY393230:EQY393258 FAU393230:FAU393258 FKQ393230:FKQ393258 FUM393230:FUM393258 GEI393230:GEI393258 GOE393230:GOE393258 GYA393230:GYA393258 HHW393230:HHW393258 HRS393230:HRS393258 IBO393230:IBO393258 ILK393230:ILK393258 IVG393230:IVG393258 JFC393230:JFC393258 JOY393230:JOY393258 JYU393230:JYU393258 KIQ393230:KIQ393258 KSM393230:KSM393258 LCI393230:LCI393258 LME393230:LME393258 LWA393230:LWA393258 MFW393230:MFW393258 MPS393230:MPS393258 MZO393230:MZO393258 NJK393230:NJK393258 NTG393230:NTG393258 ODC393230:ODC393258 OMY393230:OMY393258 OWU393230:OWU393258 PGQ393230:PGQ393258 PQM393230:PQM393258 QAI393230:QAI393258 QKE393230:QKE393258 QUA393230:QUA393258 RDW393230:RDW393258 RNS393230:RNS393258 RXO393230:RXO393258 SHK393230:SHK393258 SRG393230:SRG393258 TBC393230:TBC393258 TKY393230:TKY393258 TUU393230:TUU393258 UEQ393230:UEQ393258 UOM393230:UOM393258 UYI393230:UYI393258 VIE393230:VIE393258 VSA393230:VSA393258 WBW393230:WBW393258 WLS393230:WLS393258 WVO393230:WVO393258 H458766:H458794 JC458766:JC458794 SY458766:SY458794 ACU458766:ACU458794 AMQ458766:AMQ458794 AWM458766:AWM458794 BGI458766:BGI458794 BQE458766:BQE458794 CAA458766:CAA458794 CJW458766:CJW458794 CTS458766:CTS458794 DDO458766:DDO458794 DNK458766:DNK458794 DXG458766:DXG458794 EHC458766:EHC458794 EQY458766:EQY458794 FAU458766:FAU458794 FKQ458766:FKQ458794 FUM458766:FUM458794 GEI458766:GEI458794 GOE458766:GOE458794 GYA458766:GYA458794 HHW458766:HHW458794 HRS458766:HRS458794 IBO458766:IBO458794 ILK458766:ILK458794 IVG458766:IVG458794 JFC458766:JFC458794 JOY458766:JOY458794 JYU458766:JYU458794 KIQ458766:KIQ458794 KSM458766:KSM458794 LCI458766:LCI458794 LME458766:LME458794 LWA458766:LWA458794 MFW458766:MFW458794 MPS458766:MPS458794 MZO458766:MZO458794 NJK458766:NJK458794 NTG458766:NTG458794 ODC458766:ODC458794 OMY458766:OMY458794 OWU458766:OWU458794 PGQ458766:PGQ458794 PQM458766:PQM458794 QAI458766:QAI458794 QKE458766:QKE458794 QUA458766:QUA458794 RDW458766:RDW458794 RNS458766:RNS458794 RXO458766:RXO458794 SHK458766:SHK458794 SRG458766:SRG458794 TBC458766:TBC458794 TKY458766:TKY458794 TUU458766:TUU458794 UEQ458766:UEQ458794 UOM458766:UOM458794 UYI458766:UYI458794 VIE458766:VIE458794 VSA458766:VSA458794 WBW458766:WBW458794 WLS458766:WLS458794 WVO458766:WVO458794 H524302:H524330 JC524302:JC524330 SY524302:SY524330 ACU524302:ACU524330 AMQ524302:AMQ524330 AWM524302:AWM524330 BGI524302:BGI524330 BQE524302:BQE524330 CAA524302:CAA524330 CJW524302:CJW524330 CTS524302:CTS524330 DDO524302:DDO524330 DNK524302:DNK524330 DXG524302:DXG524330 EHC524302:EHC524330 EQY524302:EQY524330 FAU524302:FAU524330 FKQ524302:FKQ524330 FUM524302:FUM524330 GEI524302:GEI524330 GOE524302:GOE524330 GYA524302:GYA524330 HHW524302:HHW524330 HRS524302:HRS524330 IBO524302:IBO524330 ILK524302:ILK524330 IVG524302:IVG524330 JFC524302:JFC524330 JOY524302:JOY524330 JYU524302:JYU524330 KIQ524302:KIQ524330 KSM524302:KSM524330 LCI524302:LCI524330 LME524302:LME524330 LWA524302:LWA524330 MFW524302:MFW524330 MPS524302:MPS524330 MZO524302:MZO524330 NJK524302:NJK524330 NTG524302:NTG524330 ODC524302:ODC524330 OMY524302:OMY524330 OWU524302:OWU524330 PGQ524302:PGQ524330 PQM524302:PQM524330 QAI524302:QAI524330 QKE524302:QKE524330 QUA524302:QUA524330 RDW524302:RDW524330 RNS524302:RNS524330 RXO524302:RXO524330 SHK524302:SHK524330 SRG524302:SRG524330 TBC524302:TBC524330 TKY524302:TKY524330 TUU524302:TUU524330 UEQ524302:UEQ524330 UOM524302:UOM524330 UYI524302:UYI524330 VIE524302:VIE524330 VSA524302:VSA524330 WBW524302:WBW524330 WLS524302:WLS524330 WVO524302:WVO524330 H589838:H589866 JC589838:JC589866 SY589838:SY589866 ACU589838:ACU589866 AMQ589838:AMQ589866 AWM589838:AWM589866 BGI589838:BGI589866 BQE589838:BQE589866 CAA589838:CAA589866 CJW589838:CJW589866 CTS589838:CTS589866 DDO589838:DDO589866 DNK589838:DNK589866 DXG589838:DXG589866 EHC589838:EHC589866 EQY589838:EQY589866 FAU589838:FAU589866 FKQ589838:FKQ589866 FUM589838:FUM589866 GEI589838:GEI589866 GOE589838:GOE589866 GYA589838:GYA589866 HHW589838:HHW589866 HRS589838:HRS589866 IBO589838:IBO589866 ILK589838:ILK589866 IVG589838:IVG589866 JFC589838:JFC589866 JOY589838:JOY589866 JYU589838:JYU589866 KIQ589838:KIQ589866 KSM589838:KSM589866 LCI589838:LCI589866 LME589838:LME589866 LWA589838:LWA589866 MFW589838:MFW589866 MPS589838:MPS589866 MZO589838:MZO589866 NJK589838:NJK589866 NTG589838:NTG589866 ODC589838:ODC589866 OMY589838:OMY589866 OWU589838:OWU589866 PGQ589838:PGQ589866 PQM589838:PQM589866 QAI589838:QAI589866 QKE589838:QKE589866 QUA589838:QUA589866 RDW589838:RDW589866 RNS589838:RNS589866 RXO589838:RXO589866 SHK589838:SHK589866 SRG589838:SRG589866 TBC589838:TBC589866 TKY589838:TKY589866 TUU589838:TUU589866 UEQ589838:UEQ589866 UOM589838:UOM589866 UYI589838:UYI589866 VIE589838:VIE589866 VSA589838:VSA589866 WBW589838:WBW589866 WLS589838:WLS589866 WVO589838:WVO589866 H655374:H655402 JC655374:JC655402 SY655374:SY655402 ACU655374:ACU655402 AMQ655374:AMQ655402 AWM655374:AWM655402 BGI655374:BGI655402 BQE655374:BQE655402 CAA655374:CAA655402 CJW655374:CJW655402 CTS655374:CTS655402 DDO655374:DDO655402 DNK655374:DNK655402 DXG655374:DXG655402 EHC655374:EHC655402 EQY655374:EQY655402 FAU655374:FAU655402 FKQ655374:FKQ655402 FUM655374:FUM655402 GEI655374:GEI655402 GOE655374:GOE655402 GYA655374:GYA655402 HHW655374:HHW655402 HRS655374:HRS655402 IBO655374:IBO655402 ILK655374:ILK655402 IVG655374:IVG655402 JFC655374:JFC655402 JOY655374:JOY655402 JYU655374:JYU655402 KIQ655374:KIQ655402 KSM655374:KSM655402 LCI655374:LCI655402 LME655374:LME655402 LWA655374:LWA655402 MFW655374:MFW655402 MPS655374:MPS655402 MZO655374:MZO655402 NJK655374:NJK655402 NTG655374:NTG655402 ODC655374:ODC655402 OMY655374:OMY655402 OWU655374:OWU655402 PGQ655374:PGQ655402 PQM655374:PQM655402 QAI655374:QAI655402 QKE655374:QKE655402 QUA655374:QUA655402 RDW655374:RDW655402 RNS655374:RNS655402 RXO655374:RXO655402 SHK655374:SHK655402 SRG655374:SRG655402 TBC655374:TBC655402 TKY655374:TKY655402 TUU655374:TUU655402 UEQ655374:UEQ655402 UOM655374:UOM655402 UYI655374:UYI655402 VIE655374:VIE655402 VSA655374:VSA655402 WBW655374:WBW655402 WLS655374:WLS655402 WVO655374:WVO655402 H720910:H720938 JC720910:JC720938 SY720910:SY720938 ACU720910:ACU720938 AMQ720910:AMQ720938 AWM720910:AWM720938 BGI720910:BGI720938 BQE720910:BQE720938 CAA720910:CAA720938 CJW720910:CJW720938 CTS720910:CTS720938 DDO720910:DDO720938 DNK720910:DNK720938 DXG720910:DXG720938 EHC720910:EHC720938 EQY720910:EQY720938 FAU720910:FAU720938 FKQ720910:FKQ720938 FUM720910:FUM720938 GEI720910:GEI720938 GOE720910:GOE720938 GYA720910:GYA720938 HHW720910:HHW720938 HRS720910:HRS720938 IBO720910:IBO720938 ILK720910:ILK720938 IVG720910:IVG720938 JFC720910:JFC720938 JOY720910:JOY720938 JYU720910:JYU720938 KIQ720910:KIQ720938 KSM720910:KSM720938 LCI720910:LCI720938 LME720910:LME720938 LWA720910:LWA720938 MFW720910:MFW720938 MPS720910:MPS720938 MZO720910:MZO720938 NJK720910:NJK720938 NTG720910:NTG720938 ODC720910:ODC720938 OMY720910:OMY720938 OWU720910:OWU720938 PGQ720910:PGQ720938 PQM720910:PQM720938 QAI720910:QAI720938 QKE720910:QKE720938 QUA720910:QUA720938 RDW720910:RDW720938 RNS720910:RNS720938 RXO720910:RXO720938 SHK720910:SHK720938 SRG720910:SRG720938 TBC720910:TBC720938 TKY720910:TKY720938 TUU720910:TUU720938 UEQ720910:UEQ720938 UOM720910:UOM720938 UYI720910:UYI720938 VIE720910:VIE720938 VSA720910:VSA720938 WBW720910:WBW720938 WLS720910:WLS720938 WVO720910:WVO720938 H786446:H786474 JC786446:JC786474 SY786446:SY786474 ACU786446:ACU786474 AMQ786446:AMQ786474 AWM786446:AWM786474 BGI786446:BGI786474 BQE786446:BQE786474 CAA786446:CAA786474 CJW786446:CJW786474 CTS786446:CTS786474 DDO786446:DDO786474 DNK786446:DNK786474 DXG786446:DXG786474 EHC786446:EHC786474 EQY786446:EQY786474 FAU786446:FAU786474 FKQ786446:FKQ786474 FUM786446:FUM786474 GEI786446:GEI786474 GOE786446:GOE786474 GYA786446:GYA786474 HHW786446:HHW786474 HRS786446:HRS786474 IBO786446:IBO786474 ILK786446:ILK786474 IVG786446:IVG786474 JFC786446:JFC786474 JOY786446:JOY786474 JYU786446:JYU786474 KIQ786446:KIQ786474 KSM786446:KSM786474 LCI786446:LCI786474 LME786446:LME786474 LWA786446:LWA786474 MFW786446:MFW786474 MPS786446:MPS786474 MZO786446:MZO786474 NJK786446:NJK786474 NTG786446:NTG786474 ODC786446:ODC786474 OMY786446:OMY786474 OWU786446:OWU786474 PGQ786446:PGQ786474 PQM786446:PQM786474 QAI786446:QAI786474 QKE786446:QKE786474 QUA786446:QUA786474 RDW786446:RDW786474 RNS786446:RNS786474 RXO786446:RXO786474 SHK786446:SHK786474 SRG786446:SRG786474 TBC786446:TBC786474 TKY786446:TKY786474 TUU786446:TUU786474 UEQ786446:UEQ786474 UOM786446:UOM786474 UYI786446:UYI786474 VIE786446:VIE786474 VSA786446:VSA786474 WBW786446:WBW786474 WLS786446:WLS786474 WVO786446:WVO786474 H851982:H852010 JC851982:JC852010 SY851982:SY852010 ACU851982:ACU852010 AMQ851982:AMQ852010 AWM851982:AWM852010 BGI851982:BGI852010 BQE851982:BQE852010 CAA851982:CAA852010 CJW851982:CJW852010 CTS851982:CTS852010 DDO851982:DDO852010 DNK851982:DNK852010 DXG851982:DXG852010 EHC851982:EHC852010 EQY851982:EQY852010 FAU851982:FAU852010 FKQ851982:FKQ852010 FUM851982:FUM852010 GEI851982:GEI852010 GOE851982:GOE852010 GYA851982:GYA852010 HHW851982:HHW852010 HRS851982:HRS852010 IBO851982:IBO852010 ILK851982:ILK852010 IVG851982:IVG852010 JFC851982:JFC852010 JOY851982:JOY852010 JYU851982:JYU852010 KIQ851982:KIQ852010 KSM851982:KSM852010 LCI851982:LCI852010 LME851982:LME852010 LWA851982:LWA852010 MFW851982:MFW852010 MPS851982:MPS852010 MZO851982:MZO852010 NJK851982:NJK852010 NTG851982:NTG852010 ODC851982:ODC852010 OMY851982:OMY852010 OWU851982:OWU852010 PGQ851982:PGQ852010 PQM851982:PQM852010 QAI851982:QAI852010 QKE851982:QKE852010 QUA851982:QUA852010 RDW851982:RDW852010 RNS851982:RNS852010 RXO851982:RXO852010 SHK851982:SHK852010 SRG851982:SRG852010 TBC851982:TBC852010 TKY851982:TKY852010 TUU851982:TUU852010 UEQ851982:UEQ852010 UOM851982:UOM852010 UYI851982:UYI852010 VIE851982:VIE852010 VSA851982:VSA852010 WBW851982:WBW852010 WLS851982:WLS852010 WVO851982:WVO852010 H917518:H917546 JC917518:JC917546 SY917518:SY917546 ACU917518:ACU917546 AMQ917518:AMQ917546 AWM917518:AWM917546 BGI917518:BGI917546 BQE917518:BQE917546 CAA917518:CAA917546 CJW917518:CJW917546 CTS917518:CTS917546 DDO917518:DDO917546 DNK917518:DNK917546 DXG917518:DXG917546 EHC917518:EHC917546 EQY917518:EQY917546 FAU917518:FAU917546 FKQ917518:FKQ917546 FUM917518:FUM917546 GEI917518:GEI917546 GOE917518:GOE917546 GYA917518:GYA917546 HHW917518:HHW917546 HRS917518:HRS917546 IBO917518:IBO917546 ILK917518:ILK917546 IVG917518:IVG917546 JFC917518:JFC917546 JOY917518:JOY917546 JYU917518:JYU917546 KIQ917518:KIQ917546 KSM917518:KSM917546 LCI917518:LCI917546 LME917518:LME917546 LWA917518:LWA917546 MFW917518:MFW917546 MPS917518:MPS917546 MZO917518:MZO917546 NJK917518:NJK917546 NTG917518:NTG917546 ODC917518:ODC917546 OMY917518:OMY917546 OWU917518:OWU917546 PGQ917518:PGQ917546 PQM917518:PQM917546 QAI917518:QAI917546 QKE917518:QKE917546 QUA917518:QUA917546 RDW917518:RDW917546 RNS917518:RNS917546 RXO917518:RXO917546 SHK917518:SHK917546 SRG917518:SRG917546 TBC917518:TBC917546 TKY917518:TKY917546 TUU917518:TUU917546 UEQ917518:UEQ917546 UOM917518:UOM917546 UYI917518:UYI917546 VIE917518:VIE917546 VSA917518:VSA917546 WBW917518:WBW917546 WLS917518:WLS917546 WVO917518:WVO917546 H983054:H983082 JC983054:JC983082 SY983054:SY983082 ACU983054:ACU983082 AMQ983054:AMQ983082 AWM983054:AWM983082 BGI983054:BGI983082 BQE983054:BQE983082 CAA983054:CAA983082 CJW983054:CJW983082 CTS983054:CTS983082 DDO983054:DDO983082 DNK983054:DNK983082 DXG983054:DXG983082 EHC983054:EHC983082 EQY983054:EQY983082 FAU983054:FAU983082 FKQ983054:FKQ983082 FUM983054:FUM983082 GEI983054:GEI983082 GOE983054:GOE983082 GYA983054:GYA983082 HHW983054:HHW983082 HRS983054:HRS983082 IBO983054:IBO983082 ILK983054:ILK983082 IVG983054:IVG983082 JFC983054:JFC983082 JOY983054:JOY983082 JYU983054:JYU983082 KIQ983054:KIQ983082 KSM983054:KSM983082 LCI983054:LCI983082 LME983054:LME983082 LWA983054:LWA983082 MFW983054:MFW983082 MPS983054:MPS983082 MZO983054:MZO983082 NJK983054:NJK983082 NTG983054:NTG983082 ODC983054:ODC983082 OMY983054:OMY983082 OWU983054:OWU983082 PGQ983054:PGQ983082 PQM983054:PQM983082 QAI983054:QAI983082 QKE983054:QKE983082 QUA983054:QUA983082 RDW983054:RDW983082 RNS983054:RNS983082 RXO983054:RXO983082 SHK983054:SHK983082 SRG983054:SRG983082 TBC983054:TBC983082 TKY983054:TKY983082 TUU983054:TUU983082 UEQ983054:UEQ983082 UOM983054:UOM983082 UYI983054:UYI983082 VIE983054:VIE983082 VSA983054:VSA983082 WBW983054:WBW983082 WLS983054:WLS983082 WVO983054:WVO983082"/>
  </dataValidations>
  <pageMargins left="0.39370078740157483" right="0.27559055118110237" top="0.35433070866141736" bottom="0.15748031496062992" header="0.15748031496062992" footer="0.15748031496062992"/>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2"/>
  <sheetViews>
    <sheetView view="pageBreakPreview" zoomScale="96" zoomScaleNormal="100" zoomScaleSheetLayoutView="96" workbookViewId="0">
      <selection activeCell="F6" sqref="F6:AE6"/>
    </sheetView>
  </sheetViews>
  <sheetFormatPr defaultRowHeight="22.15" customHeight="1" x14ac:dyDescent="0.15"/>
  <cols>
    <col min="1" max="1" width="6.875" style="81" customWidth="1"/>
    <col min="2" max="31" width="3.75" style="81" customWidth="1"/>
    <col min="32" max="259" width="9" style="81"/>
    <col min="260" max="261" width="1.375" style="81" customWidth="1"/>
    <col min="262" max="286" width="4.625" style="81" customWidth="1"/>
    <col min="287" max="287" width="1" style="81" customWidth="1"/>
    <col min="288" max="515" width="9" style="81"/>
    <col min="516" max="517" width="1.375" style="81" customWidth="1"/>
    <col min="518" max="542" width="4.625" style="81" customWidth="1"/>
    <col min="543" max="543" width="1" style="81" customWidth="1"/>
    <col min="544" max="771" width="9" style="81"/>
    <col min="772" max="773" width="1.375" style="81" customWidth="1"/>
    <col min="774" max="798" width="4.625" style="81" customWidth="1"/>
    <col min="799" max="799" width="1" style="81" customWidth="1"/>
    <col min="800" max="1027" width="9" style="81"/>
    <col min="1028" max="1029" width="1.375" style="81" customWidth="1"/>
    <col min="1030" max="1054" width="4.625" style="81" customWidth="1"/>
    <col min="1055" max="1055" width="1" style="81" customWidth="1"/>
    <col min="1056" max="1283" width="9" style="81"/>
    <col min="1284" max="1285" width="1.375" style="81" customWidth="1"/>
    <col min="1286" max="1310" width="4.625" style="81" customWidth="1"/>
    <col min="1311" max="1311" width="1" style="81" customWidth="1"/>
    <col min="1312" max="1539" width="9" style="81"/>
    <col min="1540" max="1541" width="1.375" style="81" customWidth="1"/>
    <col min="1542" max="1566" width="4.625" style="81" customWidth="1"/>
    <col min="1567" max="1567" width="1" style="81" customWidth="1"/>
    <col min="1568" max="1795" width="9" style="81"/>
    <col min="1796" max="1797" width="1.375" style="81" customWidth="1"/>
    <col min="1798" max="1822" width="4.625" style="81" customWidth="1"/>
    <col min="1823" max="1823" width="1" style="81" customWidth="1"/>
    <col min="1824" max="2051" width="9" style="81"/>
    <col min="2052" max="2053" width="1.375" style="81" customWidth="1"/>
    <col min="2054" max="2078" width="4.625" style="81" customWidth="1"/>
    <col min="2079" max="2079" width="1" style="81" customWidth="1"/>
    <col min="2080" max="2307" width="9" style="81"/>
    <col min="2308" max="2309" width="1.375" style="81" customWidth="1"/>
    <col min="2310" max="2334" width="4.625" style="81" customWidth="1"/>
    <col min="2335" max="2335" width="1" style="81" customWidth="1"/>
    <col min="2336" max="2563" width="9" style="81"/>
    <col min="2564" max="2565" width="1.375" style="81" customWidth="1"/>
    <col min="2566" max="2590" width="4.625" style="81" customWidth="1"/>
    <col min="2591" max="2591" width="1" style="81" customWidth="1"/>
    <col min="2592" max="2819" width="9" style="81"/>
    <col min="2820" max="2821" width="1.375" style="81" customWidth="1"/>
    <col min="2822" max="2846" width="4.625" style="81" customWidth="1"/>
    <col min="2847" max="2847" width="1" style="81" customWidth="1"/>
    <col min="2848" max="3075" width="9" style="81"/>
    <col min="3076" max="3077" width="1.375" style="81" customWidth="1"/>
    <col min="3078" max="3102" width="4.625" style="81" customWidth="1"/>
    <col min="3103" max="3103" width="1" style="81" customWidth="1"/>
    <col min="3104" max="3331" width="9" style="81"/>
    <col min="3332" max="3333" width="1.375" style="81" customWidth="1"/>
    <col min="3334" max="3358" width="4.625" style="81" customWidth="1"/>
    <col min="3359" max="3359" width="1" style="81" customWidth="1"/>
    <col min="3360" max="3587" width="9" style="81"/>
    <col min="3588" max="3589" width="1.375" style="81" customWidth="1"/>
    <col min="3590" max="3614" width="4.625" style="81" customWidth="1"/>
    <col min="3615" max="3615" width="1" style="81" customWidth="1"/>
    <col min="3616" max="3843" width="9" style="81"/>
    <col min="3844" max="3845" width="1.375" style="81" customWidth="1"/>
    <col min="3846" max="3870" width="4.625" style="81" customWidth="1"/>
    <col min="3871" max="3871" width="1" style="81" customWidth="1"/>
    <col min="3872" max="4099" width="9" style="81"/>
    <col min="4100" max="4101" width="1.375" style="81" customWidth="1"/>
    <col min="4102" max="4126" width="4.625" style="81" customWidth="1"/>
    <col min="4127" max="4127" width="1" style="81" customWidth="1"/>
    <col min="4128" max="4355" width="9" style="81"/>
    <col min="4356" max="4357" width="1.375" style="81" customWidth="1"/>
    <col min="4358" max="4382" width="4.625" style="81" customWidth="1"/>
    <col min="4383" max="4383" width="1" style="81" customWidth="1"/>
    <col min="4384" max="4611" width="9" style="81"/>
    <col min="4612" max="4613" width="1.375" style="81" customWidth="1"/>
    <col min="4614" max="4638" width="4.625" style="81" customWidth="1"/>
    <col min="4639" max="4639" width="1" style="81" customWidth="1"/>
    <col min="4640" max="4867" width="9" style="81"/>
    <col min="4868" max="4869" width="1.375" style="81" customWidth="1"/>
    <col min="4870" max="4894" width="4.625" style="81" customWidth="1"/>
    <col min="4895" max="4895" width="1" style="81" customWidth="1"/>
    <col min="4896" max="5123" width="9" style="81"/>
    <col min="5124" max="5125" width="1.375" style="81" customWidth="1"/>
    <col min="5126" max="5150" width="4.625" style="81" customWidth="1"/>
    <col min="5151" max="5151" width="1" style="81" customWidth="1"/>
    <col min="5152" max="5379" width="9" style="81"/>
    <col min="5380" max="5381" width="1.375" style="81" customWidth="1"/>
    <col min="5382" max="5406" width="4.625" style="81" customWidth="1"/>
    <col min="5407" max="5407" width="1" style="81" customWidth="1"/>
    <col min="5408" max="5635" width="9" style="81"/>
    <col min="5636" max="5637" width="1.375" style="81" customWidth="1"/>
    <col min="5638" max="5662" width="4.625" style="81" customWidth="1"/>
    <col min="5663" max="5663" width="1" style="81" customWidth="1"/>
    <col min="5664" max="5891" width="9" style="81"/>
    <col min="5892" max="5893" width="1.375" style="81" customWidth="1"/>
    <col min="5894" max="5918" width="4.625" style="81" customWidth="1"/>
    <col min="5919" max="5919" width="1" style="81" customWidth="1"/>
    <col min="5920" max="6147" width="9" style="81"/>
    <col min="6148" max="6149" width="1.375" style="81" customWidth="1"/>
    <col min="6150" max="6174" width="4.625" style="81" customWidth="1"/>
    <col min="6175" max="6175" width="1" style="81" customWidth="1"/>
    <col min="6176" max="6403" width="9" style="81"/>
    <col min="6404" max="6405" width="1.375" style="81" customWidth="1"/>
    <col min="6406" max="6430" width="4.625" style="81" customWidth="1"/>
    <col min="6431" max="6431" width="1" style="81" customWidth="1"/>
    <col min="6432" max="6659" width="9" style="81"/>
    <col min="6660" max="6661" width="1.375" style="81" customWidth="1"/>
    <col min="6662" max="6686" width="4.625" style="81" customWidth="1"/>
    <col min="6687" max="6687" width="1" style="81" customWidth="1"/>
    <col min="6688" max="6915" width="9" style="81"/>
    <col min="6916" max="6917" width="1.375" style="81" customWidth="1"/>
    <col min="6918" max="6942" width="4.625" style="81" customWidth="1"/>
    <col min="6943" max="6943" width="1" style="81" customWidth="1"/>
    <col min="6944" max="7171" width="9" style="81"/>
    <col min="7172" max="7173" width="1.375" style="81" customWidth="1"/>
    <col min="7174" max="7198" width="4.625" style="81" customWidth="1"/>
    <col min="7199" max="7199" width="1" style="81" customWidth="1"/>
    <col min="7200" max="7427" width="9" style="81"/>
    <col min="7428" max="7429" width="1.375" style="81" customWidth="1"/>
    <col min="7430" max="7454" width="4.625" style="81" customWidth="1"/>
    <col min="7455" max="7455" width="1" style="81" customWidth="1"/>
    <col min="7456" max="7683" width="9" style="81"/>
    <col min="7684" max="7685" width="1.375" style="81" customWidth="1"/>
    <col min="7686" max="7710" width="4.625" style="81" customWidth="1"/>
    <col min="7711" max="7711" width="1" style="81" customWidth="1"/>
    <col min="7712" max="7939" width="9" style="81"/>
    <col min="7940" max="7941" width="1.375" style="81" customWidth="1"/>
    <col min="7942" max="7966" width="4.625" style="81" customWidth="1"/>
    <col min="7967" max="7967" width="1" style="81" customWidth="1"/>
    <col min="7968" max="8195" width="9" style="81"/>
    <col min="8196" max="8197" width="1.375" style="81" customWidth="1"/>
    <col min="8198" max="8222" width="4.625" style="81" customWidth="1"/>
    <col min="8223" max="8223" width="1" style="81" customWidth="1"/>
    <col min="8224" max="8451" width="9" style="81"/>
    <col min="8452" max="8453" width="1.375" style="81" customWidth="1"/>
    <col min="8454" max="8478" width="4.625" style="81" customWidth="1"/>
    <col min="8479" max="8479" width="1" style="81" customWidth="1"/>
    <col min="8480" max="8707" width="9" style="81"/>
    <col min="8708" max="8709" width="1.375" style="81" customWidth="1"/>
    <col min="8710" max="8734" width="4.625" style="81" customWidth="1"/>
    <col min="8735" max="8735" width="1" style="81" customWidth="1"/>
    <col min="8736" max="8963" width="9" style="81"/>
    <col min="8964" max="8965" width="1.375" style="81" customWidth="1"/>
    <col min="8966" max="8990" width="4.625" style="81" customWidth="1"/>
    <col min="8991" max="8991" width="1" style="81" customWidth="1"/>
    <col min="8992" max="9219" width="9" style="81"/>
    <col min="9220" max="9221" width="1.375" style="81" customWidth="1"/>
    <col min="9222" max="9246" width="4.625" style="81" customWidth="1"/>
    <col min="9247" max="9247" width="1" style="81" customWidth="1"/>
    <col min="9248" max="9475" width="9" style="81"/>
    <col min="9476" max="9477" width="1.375" style="81" customWidth="1"/>
    <col min="9478" max="9502" width="4.625" style="81" customWidth="1"/>
    <col min="9503" max="9503" width="1" style="81" customWidth="1"/>
    <col min="9504" max="9731" width="9" style="81"/>
    <col min="9732" max="9733" width="1.375" style="81" customWidth="1"/>
    <col min="9734" max="9758" width="4.625" style="81" customWidth="1"/>
    <col min="9759" max="9759" width="1" style="81" customWidth="1"/>
    <col min="9760" max="9987" width="9" style="81"/>
    <col min="9988" max="9989" width="1.375" style="81" customWidth="1"/>
    <col min="9990" max="10014" width="4.625" style="81" customWidth="1"/>
    <col min="10015" max="10015" width="1" style="81" customWidth="1"/>
    <col min="10016" max="10243" width="9" style="81"/>
    <col min="10244" max="10245" width="1.375" style="81" customWidth="1"/>
    <col min="10246" max="10270" width="4.625" style="81" customWidth="1"/>
    <col min="10271" max="10271" width="1" style="81" customWidth="1"/>
    <col min="10272" max="10499" width="9" style="81"/>
    <col min="10500" max="10501" width="1.375" style="81" customWidth="1"/>
    <col min="10502" max="10526" width="4.625" style="81" customWidth="1"/>
    <col min="10527" max="10527" width="1" style="81" customWidth="1"/>
    <col min="10528" max="10755" width="9" style="81"/>
    <col min="10756" max="10757" width="1.375" style="81" customWidth="1"/>
    <col min="10758" max="10782" width="4.625" style="81" customWidth="1"/>
    <col min="10783" max="10783" width="1" style="81" customWidth="1"/>
    <col min="10784" max="11011" width="9" style="81"/>
    <col min="11012" max="11013" width="1.375" style="81" customWidth="1"/>
    <col min="11014" max="11038" width="4.625" style="81" customWidth="1"/>
    <col min="11039" max="11039" width="1" style="81" customWidth="1"/>
    <col min="11040" max="11267" width="9" style="81"/>
    <col min="11268" max="11269" width="1.375" style="81" customWidth="1"/>
    <col min="11270" max="11294" width="4.625" style="81" customWidth="1"/>
    <col min="11295" max="11295" width="1" style="81" customWidth="1"/>
    <col min="11296" max="11523" width="9" style="81"/>
    <col min="11524" max="11525" width="1.375" style="81" customWidth="1"/>
    <col min="11526" max="11550" width="4.625" style="81" customWidth="1"/>
    <col min="11551" max="11551" width="1" style="81" customWidth="1"/>
    <col min="11552" max="11779" width="9" style="81"/>
    <col min="11780" max="11781" width="1.375" style="81" customWidth="1"/>
    <col min="11782" max="11806" width="4.625" style="81" customWidth="1"/>
    <col min="11807" max="11807" width="1" style="81" customWidth="1"/>
    <col min="11808" max="12035" width="9" style="81"/>
    <col min="12036" max="12037" width="1.375" style="81" customWidth="1"/>
    <col min="12038" max="12062" width="4.625" style="81" customWidth="1"/>
    <col min="12063" max="12063" width="1" style="81" customWidth="1"/>
    <col min="12064" max="12291" width="9" style="81"/>
    <col min="12292" max="12293" width="1.375" style="81" customWidth="1"/>
    <col min="12294" max="12318" width="4.625" style="81" customWidth="1"/>
    <col min="12319" max="12319" width="1" style="81" customWidth="1"/>
    <col min="12320" max="12547" width="9" style="81"/>
    <col min="12548" max="12549" width="1.375" style="81" customWidth="1"/>
    <col min="12550" max="12574" width="4.625" style="81" customWidth="1"/>
    <col min="12575" max="12575" width="1" style="81" customWidth="1"/>
    <col min="12576" max="12803" width="9" style="81"/>
    <col min="12804" max="12805" width="1.375" style="81" customWidth="1"/>
    <col min="12806" max="12830" width="4.625" style="81" customWidth="1"/>
    <col min="12831" max="12831" width="1" style="81" customWidth="1"/>
    <col min="12832" max="13059" width="9" style="81"/>
    <col min="13060" max="13061" width="1.375" style="81" customWidth="1"/>
    <col min="13062" max="13086" width="4.625" style="81" customWidth="1"/>
    <col min="13087" max="13087" width="1" style="81" customWidth="1"/>
    <col min="13088" max="13315" width="9" style="81"/>
    <col min="13316" max="13317" width="1.375" style="81" customWidth="1"/>
    <col min="13318" max="13342" width="4.625" style="81" customWidth="1"/>
    <col min="13343" max="13343" width="1" style="81" customWidth="1"/>
    <col min="13344" max="13571" width="9" style="81"/>
    <col min="13572" max="13573" width="1.375" style="81" customWidth="1"/>
    <col min="13574" max="13598" width="4.625" style="81" customWidth="1"/>
    <col min="13599" max="13599" width="1" style="81" customWidth="1"/>
    <col min="13600" max="13827" width="9" style="81"/>
    <col min="13828" max="13829" width="1.375" style="81" customWidth="1"/>
    <col min="13830" max="13854" width="4.625" style="81" customWidth="1"/>
    <col min="13855" max="13855" width="1" style="81" customWidth="1"/>
    <col min="13856" max="14083" width="9" style="81"/>
    <col min="14084" max="14085" width="1.375" style="81" customWidth="1"/>
    <col min="14086" max="14110" width="4.625" style="81" customWidth="1"/>
    <col min="14111" max="14111" width="1" style="81" customWidth="1"/>
    <col min="14112" max="14339" width="9" style="81"/>
    <col min="14340" max="14341" width="1.375" style="81" customWidth="1"/>
    <col min="14342" max="14366" width="4.625" style="81" customWidth="1"/>
    <col min="14367" max="14367" width="1" style="81" customWidth="1"/>
    <col min="14368" max="14595" width="9" style="81"/>
    <col min="14596" max="14597" width="1.375" style="81" customWidth="1"/>
    <col min="14598" max="14622" width="4.625" style="81" customWidth="1"/>
    <col min="14623" max="14623" width="1" style="81" customWidth="1"/>
    <col min="14624" max="14851" width="9" style="81"/>
    <col min="14852" max="14853" width="1.375" style="81" customWidth="1"/>
    <col min="14854" max="14878" width="4.625" style="81" customWidth="1"/>
    <col min="14879" max="14879" width="1" style="81" customWidth="1"/>
    <col min="14880" max="15107" width="9" style="81"/>
    <col min="15108" max="15109" width="1.375" style="81" customWidth="1"/>
    <col min="15110" max="15134" width="4.625" style="81" customWidth="1"/>
    <col min="15135" max="15135" width="1" style="81" customWidth="1"/>
    <col min="15136" max="15363" width="9" style="81"/>
    <col min="15364" max="15365" width="1.375" style="81" customWidth="1"/>
    <col min="15366" max="15390" width="4.625" style="81" customWidth="1"/>
    <col min="15391" max="15391" width="1" style="81" customWidth="1"/>
    <col min="15392" max="15619" width="9" style="81"/>
    <col min="15620" max="15621" width="1.375" style="81" customWidth="1"/>
    <col min="15622" max="15646" width="4.625" style="81" customWidth="1"/>
    <col min="15647" max="15647" width="1" style="81" customWidth="1"/>
    <col min="15648" max="15875" width="9" style="81"/>
    <col min="15876" max="15877" width="1.375" style="81" customWidth="1"/>
    <col min="15878" max="15902" width="4.625" style="81" customWidth="1"/>
    <col min="15903" max="15903" width="1" style="81" customWidth="1"/>
    <col min="15904" max="16131" width="9" style="81"/>
    <col min="16132" max="16133" width="1.375" style="81" customWidth="1"/>
    <col min="16134" max="16158" width="4.625" style="81" customWidth="1"/>
    <col min="16159" max="16159" width="1" style="81" customWidth="1"/>
    <col min="16160" max="16384" width="9" style="81"/>
  </cols>
  <sheetData>
    <row r="1" spans="2:31" ht="22.5" customHeight="1" x14ac:dyDescent="0.15">
      <c r="B1" s="308" t="s">
        <v>268</v>
      </c>
      <c r="D1" s="25"/>
      <c r="E1" s="25"/>
      <c r="F1" s="25"/>
      <c r="G1" s="25"/>
      <c r="H1" s="25"/>
      <c r="I1" s="25"/>
      <c r="J1" s="25"/>
      <c r="K1" s="112"/>
      <c r="L1" s="112"/>
      <c r="M1" s="112"/>
      <c r="N1" s="112"/>
      <c r="O1" s="112"/>
      <c r="P1" s="112"/>
      <c r="Q1" s="112"/>
      <c r="R1" s="112"/>
      <c r="S1" s="112"/>
      <c r="T1" s="112"/>
      <c r="Z1" s="578" t="s">
        <v>270</v>
      </c>
      <c r="AA1" s="579"/>
      <c r="AB1" s="580"/>
      <c r="AC1" s="580"/>
      <c r="AD1" s="580"/>
      <c r="AE1" s="580"/>
    </row>
    <row r="2" spans="2:31" ht="35.25" customHeight="1" x14ac:dyDescent="0.25">
      <c r="C2" s="581" t="s">
        <v>223</v>
      </c>
      <c r="D2" s="582"/>
      <c r="E2" s="582"/>
      <c r="F2" s="582"/>
      <c r="G2" s="582"/>
      <c r="H2" s="582"/>
      <c r="I2" s="582"/>
      <c r="J2" s="582"/>
      <c r="K2" s="582"/>
      <c r="L2" s="582"/>
      <c r="M2" s="582"/>
      <c r="N2" s="582"/>
      <c r="O2" s="582"/>
      <c r="P2" s="582"/>
      <c r="Q2" s="582"/>
      <c r="R2" s="582"/>
      <c r="S2" s="582"/>
      <c r="T2" s="582"/>
      <c r="U2" s="582"/>
      <c r="V2" s="582"/>
      <c r="W2" s="582"/>
      <c r="X2" s="582"/>
      <c r="Y2" s="583"/>
      <c r="Z2" s="385"/>
      <c r="AA2" s="398"/>
      <c r="AB2" s="386"/>
      <c r="AC2" s="602"/>
      <c r="AD2" s="603"/>
      <c r="AE2" s="604"/>
    </row>
    <row r="3" spans="2:31" ht="10.5" customHeight="1" thickBot="1" x14ac:dyDescent="0.2">
      <c r="C3" s="113"/>
      <c r="D3" s="114"/>
      <c r="E3" s="114"/>
      <c r="F3" s="198"/>
      <c r="G3" s="114"/>
      <c r="H3" s="114"/>
      <c r="I3" s="114"/>
      <c r="J3" s="114"/>
      <c r="K3" s="114"/>
      <c r="L3" s="198"/>
      <c r="M3" s="198"/>
      <c r="N3" s="114"/>
      <c r="O3" s="198"/>
      <c r="P3" s="198"/>
      <c r="Q3" s="114"/>
      <c r="R3" s="114"/>
      <c r="S3" s="114"/>
      <c r="T3" s="114"/>
      <c r="U3" s="115"/>
      <c r="V3" s="114"/>
      <c r="W3" s="198"/>
      <c r="X3" s="114"/>
      <c r="Y3" s="115"/>
      <c r="Z3" s="115"/>
      <c r="AA3" s="115"/>
      <c r="AB3" s="115"/>
      <c r="AC3" s="115"/>
      <c r="AD3" s="115"/>
      <c r="AE3" s="289"/>
    </row>
    <row r="4" spans="2:31" ht="43.5" customHeight="1" x14ac:dyDescent="0.15">
      <c r="B4" s="593" t="s">
        <v>73</v>
      </c>
      <c r="C4" s="594"/>
      <c r="D4" s="594"/>
      <c r="E4" s="595"/>
      <c r="F4" s="596"/>
      <c r="G4" s="596"/>
      <c r="H4" s="596"/>
      <c r="I4" s="596"/>
      <c r="J4" s="596"/>
      <c r="K4" s="596"/>
      <c r="L4" s="596"/>
      <c r="M4" s="596"/>
      <c r="N4" s="596"/>
      <c r="O4" s="596"/>
      <c r="P4" s="596"/>
      <c r="Q4" s="584" t="s">
        <v>74</v>
      </c>
      <c r="R4" s="585"/>
      <c r="S4" s="585"/>
      <c r="T4" s="591"/>
      <c r="U4" s="592"/>
      <c r="V4" s="290" t="s">
        <v>173</v>
      </c>
      <c r="W4" s="592"/>
      <c r="X4" s="592"/>
      <c r="Y4" s="290" t="s">
        <v>174</v>
      </c>
      <c r="Z4" s="592"/>
      <c r="AA4" s="592"/>
      <c r="AB4" s="290" t="s">
        <v>246</v>
      </c>
      <c r="AC4" s="383" t="s">
        <v>247</v>
      </c>
      <c r="AD4" s="290"/>
      <c r="AE4" s="382" t="s">
        <v>248</v>
      </c>
    </row>
    <row r="5" spans="2:31" ht="34.5" customHeight="1" x14ac:dyDescent="0.15">
      <c r="B5" s="597" t="s">
        <v>150</v>
      </c>
      <c r="C5" s="598"/>
      <c r="D5" s="598"/>
      <c r="E5" s="599"/>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1"/>
    </row>
    <row r="6" spans="2:31" ht="34.5" customHeight="1" thickBot="1" x14ac:dyDescent="0.2">
      <c r="B6" s="586" t="s">
        <v>191</v>
      </c>
      <c r="C6" s="587"/>
      <c r="D6" s="587"/>
      <c r="E6" s="588"/>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90"/>
    </row>
    <row r="7" spans="2:31" ht="18.75" customHeight="1" x14ac:dyDescent="0.15">
      <c r="B7" s="292" t="s">
        <v>225</v>
      </c>
      <c r="C7" s="116"/>
      <c r="D7" s="116"/>
      <c r="E7" s="116"/>
      <c r="F7" s="116"/>
      <c r="G7" s="116"/>
      <c r="H7" s="116"/>
      <c r="I7" s="116"/>
      <c r="J7" s="116"/>
      <c r="K7" s="116"/>
      <c r="L7" s="116"/>
      <c r="M7" s="116"/>
      <c r="N7" s="116"/>
      <c r="O7" s="116"/>
      <c r="P7" s="116"/>
      <c r="Q7" s="116"/>
      <c r="R7" s="116"/>
      <c r="S7" s="116"/>
      <c r="T7" s="116"/>
      <c r="U7" s="116"/>
      <c r="V7" s="116"/>
      <c r="W7" s="116"/>
      <c r="X7" s="116"/>
      <c r="Y7" s="117"/>
      <c r="Z7" s="117"/>
      <c r="AA7" s="117"/>
      <c r="AB7" s="117"/>
      <c r="AC7" s="117"/>
      <c r="AD7" s="117"/>
      <c r="AE7" s="117"/>
    </row>
    <row r="8" spans="2:31" ht="12" customHeight="1" x14ac:dyDescent="0.15">
      <c r="B8" s="292"/>
      <c r="C8" s="116"/>
      <c r="D8" s="116"/>
      <c r="E8" s="116"/>
      <c r="F8" s="116"/>
      <c r="G8" s="116"/>
      <c r="H8" s="116"/>
      <c r="I8" s="116"/>
      <c r="J8" s="116"/>
      <c r="K8" s="116"/>
      <c r="L8" s="116"/>
      <c r="M8" s="116"/>
      <c r="N8" s="116"/>
      <c r="O8" s="116"/>
      <c r="P8" s="116"/>
      <c r="Q8" s="116"/>
      <c r="R8" s="116"/>
      <c r="S8" s="116"/>
      <c r="T8" s="116"/>
      <c r="U8" s="116"/>
      <c r="V8" s="116"/>
      <c r="W8" s="116"/>
      <c r="X8" s="116"/>
      <c r="Y8" s="117"/>
      <c r="Z8" s="117"/>
      <c r="AA8" s="117"/>
      <c r="AB8" s="117"/>
      <c r="AC8" s="117"/>
      <c r="AD8" s="117"/>
      <c r="AE8" s="117"/>
    </row>
    <row r="9" spans="2:31" s="28" customFormat="1" ht="12" customHeight="1" x14ac:dyDescent="0.25">
      <c r="B9" s="102"/>
      <c r="C9" s="103"/>
      <c r="D9" s="119"/>
      <c r="E9" s="119"/>
      <c r="F9" s="119"/>
      <c r="G9" s="119"/>
      <c r="H9" s="119"/>
      <c r="I9" s="119"/>
      <c r="J9" s="119"/>
      <c r="K9" s="119"/>
      <c r="L9" s="119"/>
      <c r="M9" s="119"/>
      <c r="N9" s="119"/>
      <c r="O9" s="119"/>
      <c r="P9" s="119"/>
      <c r="Q9" s="119"/>
      <c r="R9" s="119"/>
      <c r="S9" s="119"/>
      <c r="T9" s="119"/>
      <c r="U9" s="120"/>
      <c r="V9" s="121"/>
      <c r="W9" s="121"/>
    </row>
    <row r="10" spans="2:31" ht="22.5" customHeight="1" x14ac:dyDescent="0.2">
      <c r="B10" s="615" t="s">
        <v>251</v>
      </c>
      <c r="C10" s="615"/>
      <c r="D10" s="615"/>
      <c r="E10" s="615"/>
      <c r="F10" s="381"/>
      <c r="G10" s="561" t="s">
        <v>192</v>
      </c>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row>
    <row r="11" spans="2:31" ht="15.75" customHeight="1" thickBot="1" x14ac:dyDescent="0.2">
      <c r="B11" s="616"/>
      <c r="C11" s="616"/>
      <c r="D11" s="616"/>
      <c r="E11" s="616"/>
      <c r="G11" s="309">
        <v>1</v>
      </c>
      <c r="H11" s="309"/>
      <c r="I11" s="309"/>
      <c r="J11" s="309"/>
      <c r="K11" s="309">
        <v>5</v>
      </c>
      <c r="L11" s="309"/>
      <c r="M11" s="309"/>
      <c r="N11" s="309"/>
      <c r="O11" s="309"/>
      <c r="P11" s="309">
        <v>10</v>
      </c>
      <c r="Q11" s="309"/>
      <c r="R11" s="309"/>
      <c r="S11" s="309"/>
      <c r="T11" s="309"/>
      <c r="U11" s="309">
        <v>15</v>
      </c>
      <c r="V11" s="309"/>
      <c r="W11" s="309"/>
      <c r="X11" s="309"/>
      <c r="Y11" s="309"/>
      <c r="Z11" s="309">
        <v>20</v>
      </c>
      <c r="AA11" s="309"/>
      <c r="AB11" s="309"/>
      <c r="AC11" s="309"/>
      <c r="AD11" s="309"/>
      <c r="AE11" s="309">
        <v>25</v>
      </c>
    </row>
    <row r="12" spans="2:31" ht="34.5" customHeight="1" x14ac:dyDescent="0.15">
      <c r="B12" s="571" t="s">
        <v>216</v>
      </c>
      <c r="C12" s="572"/>
      <c r="D12" s="567" t="s">
        <v>217</v>
      </c>
      <c r="E12" s="568"/>
      <c r="F12" s="309">
        <v>1</v>
      </c>
      <c r="G12" s="310"/>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2"/>
    </row>
    <row r="13" spans="2:31" ht="34.5" customHeight="1" x14ac:dyDescent="0.15">
      <c r="B13" s="617"/>
      <c r="C13" s="618"/>
      <c r="D13" s="617"/>
      <c r="E13" s="618"/>
      <c r="F13" s="309">
        <v>2</v>
      </c>
      <c r="G13" s="313"/>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5"/>
    </row>
    <row r="14" spans="2:31" ht="34.5" customHeight="1" x14ac:dyDescent="0.15">
      <c r="B14" s="606" t="s">
        <v>250</v>
      </c>
      <c r="C14" s="606"/>
      <c r="D14" s="606"/>
      <c r="E14" s="606"/>
      <c r="F14" s="309">
        <v>3</v>
      </c>
      <c r="G14" s="313"/>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5"/>
    </row>
    <row r="15" spans="2:31" ht="34.5" customHeight="1" x14ac:dyDescent="0.15">
      <c r="B15" s="611"/>
      <c r="C15" s="611"/>
      <c r="D15" s="611"/>
      <c r="E15" s="611"/>
      <c r="F15" s="309">
        <v>4</v>
      </c>
      <c r="G15" s="313"/>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5"/>
    </row>
    <row r="16" spans="2:31" ht="34.5" customHeight="1" x14ac:dyDescent="0.15">
      <c r="B16" s="605"/>
      <c r="C16" s="605"/>
      <c r="D16" s="605"/>
      <c r="E16" s="605"/>
      <c r="F16" s="309">
        <v>5</v>
      </c>
      <c r="G16" s="313"/>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5"/>
    </row>
    <row r="17" spans="2:31" ht="34.5" customHeight="1" x14ac:dyDescent="0.15">
      <c r="B17" s="612"/>
      <c r="C17" s="612"/>
      <c r="D17" s="613"/>
      <c r="E17" s="613"/>
      <c r="F17" s="309">
        <v>6</v>
      </c>
      <c r="G17" s="313"/>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5"/>
    </row>
    <row r="18" spans="2:31" ht="34.5" customHeight="1" x14ac:dyDescent="0.15">
      <c r="B18" s="612"/>
      <c r="C18" s="612"/>
      <c r="D18" s="614"/>
      <c r="E18" s="614"/>
      <c r="F18" s="309">
        <v>7</v>
      </c>
      <c r="G18" s="313"/>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5"/>
    </row>
    <row r="19" spans="2:31" ht="34.5" customHeight="1" thickBot="1" x14ac:dyDescent="0.2">
      <c r="B19" s="610"/>
      <c r="C19" s="610"/>
      <c r="D19" s="610"/>
      <c r="E19" s="610"/>
      <c r="F19" s="309">
        <v>8</v>
      </c>
      <c r="G19" s="316"/>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8"/>
    </row>
    <row r="20" spans="2:31" ht="22.5" customHeight="1" x14ac:dyDescent="0.15">
      <c r="B20" s="285"/>
      <c r="C20" s="285"/>
      <c r="D20" s="285"/>
      <c r="E20" s="285"/>
      <c r="F20" s="198"/>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row>
    <row r="21" spans="2:31" ht="24.95" customHeight="1" x14ac:dyDescent="0.15">
      <c r="B21" s="118" t="s">
        <v>283</v>
      </c>
      <c r="C21" s="118"/>
      <c r="D21" s="118"/>
      <c r="E21" s="118"/>
      <c r="F21" s="118"/>
      <c r="G21" s="118"/>
      <c r="H21" s="118"/>
      <c r="I21" s="118"/>
      <c r="J21" s="118"/>
      <c r="K21" s="118"/>
      <c r="L21" s="118"/>
      <c r="M21" s="118"/>
      <c r="N21" s="118"/>
      <c r="O21" s="118"/>
      <c r="P21" s="118"/>
      <c r="Q21" s="118"/>
      <c r="R21" s="118"/>
      <c r="AD21" s="118"/>
      <c r="AE21" s="118"/>
    </row>
    <row r="22" spans="2:31" ht="15" customHeight="1" x14ac:dyDescent="0.15">
      <c r="B22" s="563" t="s">
        <v>179</v>
      </c>
      <c r="C22" s="563"/>
      <c r="D22" s="563"/>
      <c r="E22" s="563"/>
      <c r="F22" s="563"/>
      <c r="G22" s="563"/>
      <c r="H22" s="563"/>
      <c r="I22" s="563"/>
      <c r="J22" s="563"/>
      <c r="K22" s="563"/>
      <c r="L22" s="563"/>
      <c r="M22" s="563"/>
      <c r="N22" s="563"/>
      <c r="O22" s="563"/>
      <c r="P22" s="563"/>
      <c r="R22" s="564" t="s">
        <v>130</v>
      </c>
      <c r="S22" s="565"/>
      <c r="T22" s="565"/>
      <c r="U22" s="565"/>
      <c r="V22" s="565"/>
      <c r="W22" s="566"/>
      <c r="X22" s="287"/>
      <c r="Y22" s="607" t="s">
        <v>181</v>
      </c>
      <c r="Z22" s="608"/>
      <c r="AA22" s="608"/>
      <c r="AB22" s="609"/>
      <c r="AE22" s="199"/>
    </row>
    <row r="23" spans="2:31" ht="20.100000000000001" customHeight="1" x14ac:dyDescent="0.15">
      <c r="B23" s="570" t="s">
        <v>180</v>
      </c>
      <c r="C23" s="570"/>
      <c r="D23" s="570" t="s">
        <v>134</v>
      </c>
      <c r="E23" s="570"/>
      <c r="F23" s="570" t="s">
        <v>245</v>
      </c>
      <c r="G23" s="570"/>
      <c r="H23" s="570" t="s">
        <v>175</v>
      </c>
      <c r="I23" s="570"/>
      <c r="J23" s="570" t="s">
        <v>176</v>
      </c>
      <c r="K23" s="570"/>
      <c r="L23" s="570" t="s">
        <v>178</v>
      </c>
      <c r="M23" s="570"/>
      <c r="N23" s="569" t="s">
        <v>177</v>
      </c>
      <c r="O23" s="569"/>
      <c r="P23" s="569"/>
      <c r="R23" s="567" t="s">
        <v>136</v>
      </c>
      <c r="S23" s="568"/>
      <c r="T23" s="567" t="s">
        <v>137</v>
      </c>
      <c r="U23" s="568"/>
      <c r="V23" s="567" t="s">
        <v>135</v>
      </c>
      <c r="W23" s="568"/>
      <c r="X23" s="288"/>
      <c r="Y23" s="571" t="s">
        <v>182</v>
      </c>
      <c r="Z23" s="572"/>
      <c r="AA23" s="567" t="s">
        <v>183</v>
      </c>
      <c r="AB23" s="568"/>
    </row>
    <row r="24" spans="2:31" ht="29.25" customHeight="1" x14ac:dyDescent="0.15">
      <c r="B24" s="562" t="s">
        <v>20</v>
      </c>
      <c r="C24" s="562"/>
      <c r="D24" s="562" t="s">
        <v>20</v>
      </c>
      <c r="E24" s="562"/>
      <c r="F24" s="562"/>
      <c r="G24" s="562"/>
      <c r="H24" s="562" t="s">
        <v>20</v>
      </c>
      <c r="I24" s="562"/>
      <c r="J24" s="562" t="s">
        <v>20</v>
      </c>
      <c r="K24" s="562"/>
      <c r="L24" s="562" t="s">
        <v>20</v>
      </c>
      <c r="M24" s="562"/>
      <c r="N24" s="562" t="s">
        <v>20</v>
      </c>
      <c r="O24" s="562"/>
      <c r="P24" s="562"/>
      <c r="R24" s="379" t="s">
        <v>20</v>
      </c>
      <c r="S24" s="380"/>
      <c r="T24" s="379" t="s">
        <v>20</v>
      </c>
      <c r="U24" s="380"/>
      <c r="V24" s="379" t="s">
        <v>20</v>
      </c>
      <c r="W24" s="380"/>
      <c r="X24" s="286"/>
      <c r="Y24" s="379" t="s">
        <v>20</v>
      </c>
      <c r="Z24" s="380"/>
      <c r="AA24" s="379" t="s">
        <v>20</v>
      </c>
      <c r="AB24" s="380"/>
      <c r="AC24" s="286"/>
    </row>
    <row r="25" spans="2:31" ht="25.5" customHeight="1" x14ac:dyDescent="0.15">
      <c r="B25" s="286"/>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row>
    <row r="26" spans="2:31" s="122" customFormat="1" ht="24.95" customHeight="1" thickBot="1" x14ac:dyDescent="0.2">
      <c r="B26" s="575" t="s">
        <v>224</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row>
    <row r="27" spans="2:31" s="122" customFormat="1" ht="7.5" customHeight="1" x14ac:dyDescent="0.15">
      <c r="B27" s="294"/>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6"/>
    </row>
    <row r="28" spans="2:31" s="122" customFormat="1" ht="30" customHeight="1" x14ac:dyDescent="0.2">
      <c r="B28" s="297" t="s">
        <v>218</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298"/>
    </row>
    <row r="29" spans="2:31" s="122" customFormat="1" ht="24" customHeight="1" x14ac:dyDescent="0.15">
      <c r="B29" s="299"/>
      <c r="C29" s="124" t="s">
        <v>186</v>
      </c>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298"/>
    </row>
    <row r="30" spans="2:31" ht="24" customHeight="1" x14ac:dyDescent="0.15">
      <c r="B30" s="299" t="s">
        <v>219</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300"/>
    </row>
    <row r="31" spans="2:31" s="101" customFormat="1" ht="30" customHeight="1" x14ac:dyDescent="0.2">
      <c r="B31" s="297" t="s">
        <v>220</v>
      </c>
      <c r="C31" s="125"/>
      <c r="D31" s="125"/>
      <c r="E31" s="125"/>
      <c r="F31" s="125"/>
      <c r="G31" s="125"/>
      <c r="H31" s="125"/>
      <c r="I31" s="125"/>
      <c r="J31" s="125"/>
      <c r="K31" s="301"/>
      <c r="L31" s="301"/>
      <c r="M31" s="301"/>
      <c r="N31" s="125"/>
      <c r="O31" s="125"/>
      <c r="P31" s="125"/>
      <c r="Q31" s="125"/>
      <c r="R31" s="125"/>
      <c r="S31" s="125"/>
      <c r="T31" s="125"/>
      <c r="U31" s="125"/>
      <c r="V31" s="125"/>
      <c r="W31" s="125"/>
      <c r="X31" s="125"/>
      <c r="Y31" s="125"/>
      <c r="Z31" s="125"/>
      <c r="AA31" s="125"/>
      <c r="AB31" s="125"/>
      <c r="AC31" s="125"/>
      <c r="AD31" s="125"/>
      <c r="AE31" s="302"/>
    </row>
    <row r="32" spans="2:31" s="101" customFormat="1" ht="24" customHeight="1" x14ac:dyDescent="0.15">
      <c r="B32" s="303"/>
      <c r="C32" s="125" t="s">
        <v>185</v>
      </c>
      <c r="D32" s="125"/>
      <c r="E32" s="125"/>
      <c r="F32" s="125"/>
      <c r="G32" s="125"/>
      <c r="H32" s="125"/>
      <c r="I32" s="125"/>
      <c r="J32" s="125"/>
      <c r="K32" s="301"/>
      <c r="L32" s="301"/>
      <c r="M32" s="301"/>
      <c r="N32" s="125"/>
      <c r="O32" s="125"/>
      <c r="P32" s="125"/>
      <c r="Q32" s="125"/>
      <c r="R32" s="125"/>
      <c r="S32" s="125"/>
      <c r="T32" s="125"/>
      <c r="U32" s="125"/>
      <c r="V32" s="125"/>
      <c r="W32" s="125"/>
      <c r="X32" s="125"/>
      <c r="Y32" s="125"/>
      <c r="Z32" s="125"/>
      <c r="AA32" s="125"/>
      <c r="AB32" s="125"/>
      <c r="AC32" s="125"/>
      <c r="AD32" s="125"/>
      <c r="AE32" s="302"/>
    </row>
    <row r="33" spans="2:31" ht="24" customHeight="1" x14ac:dyDescent="0.15">
      <c r="B33" s="299" t="s">
        <v>219</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300"/>
    </row>
    <row r="34" spans="2:31" ht="30" customHeight="1" x14ac:dyDescent="0.2">
      <c r="B34" s="297" t="s">
        <v>222</v>
      </c>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304"/>
    </row>
    <row r="35" spans="2:31" ht="24" customHeight="1" x14ac:dyDescent="0.15">
      <c r="B35" s="299" t="s">
        <v>221</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300"/>
    </row>
    <row r="36" spans="2:31" ht="30" customHeight="1" x14ac:dyDescent="0.2">
      <c r="B36" s="297" t="s">
        <v>184</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304"/>
    </row>
    <row r="37" spans="2:31" ht="57" customHeight="1" x14ac:dyDescent="0.15">
      <c r="B37" s="30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04"/>
    </row>
    <row r="38" spans="2:31" ht="12" customHeight="1" thickBot="1" x14ac:dyDescent="0.2">
      <c r="B38" s="306"/>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190"/>
    </row>
    <row r="39" spans="2:31" ht="8.25" customHeight="1" x14ac:dyDescent="0.1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row>
    <row r="40" spans="2:31" s="28" customFormat="1" ht="21.75" customHeight="1" x14ac:dyDescent="0.2">
      <c r="B40" s="576" t="s">
        <v>190</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row>
    <row r="41" spans="2:31" s="140" customFormat="1" ht="21.75" customHeight="1" x14ac:dyDescent="0.15">
      <c r="B41" s="573" t="s">
        <v>189</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row>
    <row r="42" spans="2:31" s="28" customFormat="1" ht="21.75" customHeight="1" x14ac:dyDescent="0.15">
      <c r="B42" s="574" t="s">
        <v>188</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row>
  </sheetData>
  <mergeCells count="53">
    <mergeCell ref="B10:E11"/>
    <mergeCell ref="B12:C12"/>
    <mergeCell ref="D12:E12"/>
    <mergeCell ref="B13:C13"/>
    <mergeCell ref="D13:E13"/>
    <mergeCell ref="B16:E16"/>
    <mergeCell ref="B14:E14"/>
    <mergeCell ref="Y22:AB22"/>
    <mergeCell ref="B19:E19"/>
    <mergeCell ref="B15:E15"/>
    <mergeCell ref="B17:C17"/>
    <mergeCell ref="D17:E17"/>
    <mergeCell ref="B18:C18"/>
    <mergeCell ref="D18:E18"/>
    <mergeCell ref="Z1:AE1"/>
    <mergeCell ref="C2:Y2"/>
    <mergeCell ref="Q4:S4"/>
    <mergeCell ref="B6:E6"/>
    <mergeCell ref="F6:AE6"/>
    <mergeCell ref="T4:U4"/>
    <mergeCell ref="B4:E4"/>
    <mergeCell ref="F4:P4"/>
    <mergeCell ref="B5:E5"/>
    <mergeCell ref="F5:AE5"/>
    <mergeCell ref="W4:X4"/>
    <mergeCell ref="Z4:AA4"/>
    <mergeCell ref="AC2:AE2"/>
    <mergeCell ref="B41:AE41"/>
    <mergeCell ref="B42:AE42"/>
    <mergeCell ref="B26:AE26"/>
    <mergeCell ref="L24:M24"/>
    <mergeCell ref="H24:I24"/>
    <mergeCell ref="J24:K24"/>
    <mergeCell ref="D24:E24"/>
    <mergeCell ref="F24:G24"/>
    <mergeCell ref="B40:AE40"/>
    <mergeCell ref="B24:C24"/>
    <mergeCell ref="G10:AE10"/>
    <mergeCell ref="N24:P24"/>
    <mergeCell ref="B22:P22"/>
    <mergeCell ref="R22:W22"/>
    <mergeCell ref="R23:S23"/>
    <mergeCell ref="T23:U23"/>
    <mergeCell ref="V23:W23"/>
    <mergeCell ref="N23:P23"/>
    <mergeCell ref="L23:M23"/>
    <mergeCell ref="B23:C23"/>
    <mergeCell ref="D23:E23"/>
    <mergeCell ref="F23:G23"/>
    <mergeCell ref="H23:I23"/>
    <mergeCell ref="J23:K23"/>
    <mergeCell ref="Y23:Z23"/>
    <mergeCell ref="AA23:AB23"/>
  </mergeCells>
  <phoneticPr fontId="2"/>
  <pageMargins left="0.19" right="0.17" top="0.27" bottom="0.21" header="0.17" footer="0.17"/>
  <pageSetup paperSize="9"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view="pageBreakPreview" zoomScale="86" zoomScaleNormal="100" zoomScaleSheetLayoutView="86" workbookViewId="0">
      <selection activeCell="M8" sqref="M8"/>
    </sheetView>
  </sheetViews>
  <sheetFormatPr defaultRowHeight="22.15" customHeight="1" x14ac:dyDescent="0.15"/>
  <cols>
    <col min="1" max="1" width="0.875" style="81" customWidth="1"/>
    <col min="2" max="2" width="3.25" style="323" customWidth="1"/>
    <col min="3" max="6" width="11.25" style="81" customWidth="1"/>
    <col min="7" max="7" width="3.75" style="323" customWidth="1"/>
    <col min="8" max="11" width="11" style="81" customWidth="1"/>
    <col min="12" max="261" width="9" style="81"/>
    <col min="262" max="262" width="3.625" style="81" customWidth="1"/>
    <col min="263" max="263" width="3.75" style="81" customWidth="1"/>
    <col min="264" max="264" width="22.25" style="81" customWidth="1"/>
    <col min="265" max="265" width="34.375" style="81" customWidth="1"/>
    <col min="266" max="266" width="17.625" style="81" customWidth="1"/>
    <col min="267" max="267" width="25.375" style="81" customWidth="1"/>
    <col min="268" max="517" width="9" style="81"/>
    <col min="518" max="518" width="3.625" style="81" customWidth="1"/>
    <col min="519" max="519" width="3.75" style="81" customWidth="1"/>
    <col min="520" max="520" width="22.25" style="81" customWidth="1"/>
    <col min="521" max="521" width="34.375" style="81" customWidth="1"/>
    <col min="522" max="522" width="17.625" style="81" customWidth="1"/>
    <col min="523" max="523" width="25.375" style="81" customWidth="1"/>
    <col min="524" max="773" width="9" style="81"/>
    <col min="774" max="774" width="3.625" style="81" customWidth="1"/>
    <col min="775" max="775" width="3.75" style="81" customWidth="1"/>
    <col min="776" max="776" width="22.25" style="81" customWidth="1"/>
    <col min="777" max="777" width="34.375" style="81" customWidth="1"/>
    <col min="778" max="778" width="17.625" style="81" customWidth="1"/>
    <col min="779" max="779" width="25.375" style="81" customWidth="1"/>
    <col min="780" max="1029" width="9" style="81"/>
    <col min="1030" max="1030" width="3.625" style="81" customWidth="1"/>
    <col min="1031" max="1031" width="3.75" style="81" customWidth="1"/>
    <col min="1032" max="1032" width="22.25" style="81" customWidth="1"/>
    <col min="1033" max="1033" width="34.375" style="81" customWidth="1"/>
    <col min="1034" max="1034" width="17.625" style="81" customWidth="1"/>
    <col min="1035" max="1035" width="25.375" style="81" customWidth="1"/>
    <col min="1036" max="1285" width="9" style="81"/>
    <col min="1286" max="1286" width="3.625" style="81" customWidth="1"/>
    <col min="1287" max="1287" width="3.75" style="81" customWidth="1"/>
    <col min="1288" max="1288" width="22.25" style="81" customWidth="1"/>
    <col min="1289" max="1289" width="34.375" style="81" customWidth="1"/>
    <col min="1290" max="1290" width="17.625" style="81" customWidth="1"/>
    <col min="1291" max="1291" width="25.375" style="81" customWidth="1"/>
    <col min="1292" max="1541" width="9" style="81"/>
    <col min="1542" max="1542" width="3.625" style="81" customWidth="1"/>
    <col min="1543" max="1543" width="3.75" style="81" customWidth="1"/>
    <col min="1544" max="1544" width="22.25" style="81" customWidth="1"/>
    <col min="1545" max="1545" width="34.375" style="81" customWidth="1"/>
    <col min="1546" max="1546" width="17.625" style="81" customWidth="1"/>
    <col min="1547" max="1547" width="25.375" style="81" customWidth="1"/>
    <col min="1548" max="1797" width="9" style="81"/>
    <col min="1798" max="1798" width="3.625" style="81" customWidth="1"/>
    <col min="1799" max="1799" width="3.75" style="81" customWidth="1"/>
    <col min="1800" max="1800" width="22.25" style="81" customWidth="1"/>
    <col min="1801" max="1801" width="34.375" style="81" customWidth="1"/>
    <col min="1802" max="1802" width="17.625" style="81" customWidth="1"/>
    <col min="1803" max="1803" width="25.375" style="81" customWidth="1"/>
    <col min="1804" max="2053" width="9" style="81"/>
    <col min="2054" max="2054" width="3.625" style="81" customWidth="1"/>
    <col min="2055" max="2055" width="3.75" style="81" customWidth="1"/>
    <col min="2056" max="2056" width="22.25" style="81" customWidth="1"/>
    <col min="2057" max="2057" width="34.375" style="81" customWidth="1"/>
    <col min="2058" max="2058" width="17.625" style="81" customWidth="1"/>
    <col min="2059" max="2059" width="25.375" style="81" customWidth="1"/>
    <col min="2060" max="2309" width="9" style="81"/>
    <col min="2310" max="2310" width="3.625" style="81" customWidth="1"/>
    <col min="2311" max="2311" width="3.75" style="81" customWidth="1"/>
    <col min="2312" max="2312" width="22.25" style="81" customWidth="1"/>
    <col min="2313" max="2313" width="34.375" style="81" customWidth="1"/>
    <col min="2314" max="2314" width="17.625" style="81" customWidth="1"/>
    <col min="2315" max="2315" width="25.375" style="81" customWidth="1"/>
    <col min="2316" max="2565" width="9" style="81"/>
    <col min="2566" max="2566" width="3.625" style="81" customWidth="1"/>
    <col min="2567" max="2567" width="3.75" style="81" customWidth="1"/>
    <col min="2568" max="2568" width="22.25" style="81" customWidth="1"/>
    <col min="2569" max="2569" width="34.375" style="81" customWidth="1"/>
    <col min="2570" max="2570" width="17.625" style="81" customWidth="1"/>
    <col min="2571" max="2571" width="25.375" style="81" customWidth="1"/>
    <col min="2572" max="2821" width="9" style="81"/>
    <col min="2822" max="2822" width="3.625" style="81" customWidth="1"/>
    <col min="2823" max="2823" width="3.75" style="81" customWidth="1"/>
    <col min="2824" max="2824" width="22.25" style="81" customWidth="1"/>
    <col min="2825" max="2825" width="34.375" style="81" customWidth="1"/>
    <col min="2826" max="2826" width="17.625" style="81" customWidth="1"/>
    <col min="2827" max="2827" width="25.375" style="81" customWidth="1"/>
    <col min="2828" max="3077" width="9" style="81"/>
    <col min="3078" max="3078" width="3.625" style="81" customWidth="1"/>
    <col min="3079" max="3079" width="3.75" style="81" customWidth="1"/>
    <col min="3080" max="3080" width="22.25" style="81" customWidth="1"/>
    <col min="3081" max="3081" width="34.375" style="81" customWidth="1"/>
    <col min="3082" max="3082" width="17.625" style="81" customWidth="1"/>
    <col min="3083" max="3083" width="25.375" style="81" customWidth="1"/>
    <col min="3084" max="3333" width="9" style="81"/>
    <col min="3334" max="3334" width="3.625" style="81" customWidth="1"/>
    <col min="3335" max="3335" width="3.75" style="81" customWidth="1"/>
    <col min="3336" max="3336" width="22.25" style="81" customWidth="1"/>
    <col min="3337" max="3337" width="34.375" style="81" customWidth="1"/>
    <col min="3338" max="3338" width="17.625" style="81" customWidth="1"/>
    <col min="3339" max="3339" width="25.375" style="81" customWidth="1"/>
    <col min="3340" max="3589" width="9" style="81"/>
    <col min="3590" max="3590" width="3.625" style="81" customWidth="1"/>
    <col min="3591" max="3591" width="3.75" style="81" customWidth="1"/>
    <col min="3592" max="3592" width="22.25" style="81" customWidth="1"/>
    <col min="3593" max="3593" width="34.375" style="81" customWidth="1"/>
    <col min="3594" max="3594" width="17.625" style="81" customWidth="1"/>
    <col min="3595" max="3595" width="25.375" style="81" customWidth="1"/>
    <col min="3596" max="3845" width="9" style="81"/>
    <col min="3846" max="3846" width="3.625" style="81" customWidth="1"/>
    <col min="3847" max="3847" width="3.75" style="81" customWidth="1"/>
    <col min="3848" max="3848" width="22.25" style="81" customWidth="1"/>
    <col min="3849" max="3849" width="34.375" style="81" customWidth="1"/>
    <col min="3850" max="3850" width="17.625" style="81" customWidth="1"/>
    <col min="3851" max="3851" width="25.375" style="81" customWidth="1"/>
    <col min="3852" max="4101" width="9" style="81"/>
    <col min="4102" max="4102" width="3.625" style="81" customWidth="1"/>
    <col min="4103" max="4103" width="3.75" style="81" customWidth="1"/>
    <col min="4104" max="4104" width="22.25" style="81" customWidth="1"/>
    <col min="4105" max="4105" width="34.375" style="81" customWidth="1"/>
    <col min="4106" max="4106" width="17.625" style="81" customWidth="1"/>
    <col min="4107" max="4107" width="25.375" style="81" customWidth="1"/>
    <col min="4108" max="4357" width="9" style="81"/>
    <col min="4358" max="4358" width="3.625" style="81" customWidth="1"/>
    <col min="4359" max="4359" width="3.75" style="81" customWidth="1"/>
    <col min="4360" max="4360" width="22.25" style="81" customWidth="1"/>
    <col min="4361" max="4361" width="34.375" style="81" customWidth="1"/>
    <col min="4362" max="4362" width="17.625" style="81" customWidth="1"/>
    <col min="4363" max="4363" width="25.375" style="81" customWidth="1"/>
    <col min="4364" max="4613" width="9" style="81"/>
    <col min="4614" max="4614" width="3.625" style="81" customWidth="1"/>
    <col min="4615" max="4615" width="3.75" style="81" customWidth="1"/>
    <col min="4616" max="4616" width="22.25" style="81" customWidth="1"/>
    <col min="4617" max="4617" width="34.375" style="81" customWidth="1"/>
    <col min="4618" max="4618" width="17.625" style="81" customWidth="1"/>
    <col min="4619" max="4619" width="25.375" style="81" customWidth="1"/>
    <col min="4620" max="4869" width="9" style="81"/>
    <col min="4870" max="4870" width="3.625" style="81" customWidth="1"/>
    <col min="4871" max="4871" width="3.75" style="81" customWidth="1"/>
    <col min="4872" max="4872" width="22.25" style="81" customWidth="1"/>
    <col min="4873" max="4873" width="34.375" style="81" customWidth="1"/>
    <col min="4874" max="4874" width="17.625" style="81" customWidth="1"/>
    <col min="4875" max="4875" width="25.375" style="81" customWidth="1"/>
    <col min="4876" max="5125" width="9" style="81"/>
    <col min="5126" max="5126" width="3.625" style="81" customWidth="1"/>
    <col min="5127" max="5127" width="3.75" style="81" customWidth="1"/>
    <col min="5128" max="5128" width="22.25" style="81" customWidth="1"/>
    <col min="5129" max="5129" width="34.375" style="81" customWidth="1"/>
    <col min="5130" max="5130" width="17.625" style="81" customWidth="1"/>
    <col min="5131" max="5131" width="25.375" style="81" customWidth="1"/>
    <col min="5132" max="5381" width="9" style="81"/>
    <col min="5382" max="5382" width="3.625" style="81" customWidth="1"/>
    <col min="5383" max="5383" width="3.75" style="81" customWidth="1"/>
    <col min="5384" max="5384" width="22.25" style="81" customWidth="1"/>
    <col min="5385" max="5385" width="34.375" style="81" customWidth="1"/>
    <col min="5386" max="5386" width="17.625" style="81" customWidth="1"/>
    <col min="5387" max="5387" width="25.375" style="81" customWidth="1"/>
    <col min="5388" max="5637" width="9" style="81"/>
    <col min="5638" max="5638" width="3.625" style="81" customWidth="1"/>
    <col min="5639" max="5639" width="3.75" style="81" customWidth="1"/>
    <col min="5640" max="5640" width="22.25" style="81" customWidth="1"/>
    <col min="5641" max="5641" width="34.375" style="81" customWidth="1"/>
    <col min="5642" max="5642" width="17.625" style="81" customWidth="1"/>
    <col min="5643" max="5643" width="25.375" style="81" customWidth="1"/>
    <col min="5644" max="5893" width="9" style="81"/>
    <col min="5894" max="5894" width="3.625" style="81" customWidth="1"/>
    <col min="5895" max="5895" width="3.75" style="81" customWidth="1"/>
    <col min="5896" max="5896" width="22.25" style="81" customWidth="1"/>
    <col min="5897" max="5897" width="34.375" style="81" customWidth="1"/>
    <col min="5898" max="5898" width="17.625" style="81" customWidth="1"/>
    <col min="5899" max="5899" width="25.375" style="81" customWidth="1"/>
    <col min="5900" max="6149" width="9" style="81"/>
    <col min="6150" max="6150" width="3.625" style="81" customWidth="1"/>
    <col min="6151" max="6151" width="3.75" style="81" customWidth="1"/>
    <col min="6152" max="6152" width="22.25" style="81" customWidth="1"/>
    <col min="6153" max="6153" width="34.375" style="81" customWidth="1"/>
    <col min="6154" max="6154" width="17.625" style="81" customWidth="1"/>
    <col min="6155" max="6155" width="25.375" style="81" customWidth="1"/>
    <col min="6156" max="6405" width="9" style="81"/>
    <col min="6406" max="6406" width="3.625" style="81" customWidth="1"/>
    <col min="6407" max="6407" width="3.75" style="81" customWidth="1"/>
    <col min="6408" max="6408" width="22.25" style="81" customWidth="1"/>
    <col min="6409" max="6409" width="34.375" style="81" customWidth="1"/>
    <col min="6410" max="6410" width="17.625" style="81" customWidth="1"/>
    <col min="6411" max="6411" width="25.375" style="81" customWidth="1"/>
    <col min="6412" max="6661" width="9" style="81"/>
    <col min="6662" max="6662" width="3.625" style="81" customWidth="1"/>
    <col min="6663" max="6663" width="3.75" style="81" customWidth="1"/>
    <col min="6664" max="6664" width="22.25" style="81" customWidth="1"/>
    <col min="6665" max="6665" width="34.375" style="81" customWidth="1"/>
    <col min="6666" max="6666" width="17.625" style="81" customWidth="1"/>
    <col min="6667" max="6667" width="25.375" style="81" customWidth="1"/>
    <col min="6668" max="6917" width="9" style="81"/>
    <col min="6918" max="6918" width="3.625" style="81" customWidth="1"/>
    <col min="6919" max="6919" width="3.75" style="81" customWidth="1"/>
    <col min="6920" max="6920" width="22.25" style="81" customWidth="1"/>
    <col min="6921" max="6921" width="34.375" style="81" customWidth="1"/>
    <col min="6922" max="6922" width="17.625" style="81" customWidth="1"/>
    <col min="6923" max="6923" width="25.375" style="81" customWidth="1"/>
    <col min="6924" max="7173" width="9" style="81"/>
    <col min="7174" max="7174" width="3.625" style="81" customWidth="1"/>
    <col min="7175" max="7175" width="3.75" style="81" customWidth="1"/>
    <col min="7176" max="7176" width="22.25" style="81" customWidth="1"/>
    <col min="7177" max="7177" width="34.375" style="81" customWidth="1"/>
    <col min="7178" max="7178" width="17.625" style="81" customWidth="1"/>
    <col min="7179" max="7179" width="25.375" style="81" customWidth="1"/>
    <col min="7180" max="7429" width="9" style="81"/>
    <col min="7430" max="7430" width="3.625" style="81" customWidth="1"/>
    <col min="7431" max="7431" width="3.75" style="81" customWidth="1"/>
    <col min="7432" max="7432" width="22.25" style="81" customWidth="1"/>
    <col min="7433" max="7433" width="34.375" style="81" customWidth="1"/>
    <col min="7434" max="7434" width="17.625" style="81" customWidth="1"/>
    <col min="7435" max="7435" width="25.375" style="81" customWidth="1"/>
    <col min="7436" max="7685" width="9" style="81"/>
    <col min="7686" max="7686" width="3.625" style="81" customWidth="1"/>
    <col min="7687" max="7687" width="3.75" style="81" customWidth="1"/>
    <col min="7688" max="7688" width="22.25" style="81" customWidth="1"/>
    <col min="7689" max="7689" width="34.375" style="81" customWidth="1"/>
    <col min="7690" max="7690" width="17.625" style="81" customWidth="1"/>
    <col min="7691" max="7691" width="25.375" style="81" customWidth="1"/>
    <col min="7692" max="7941" width="9" style="81"/>
    <col min="7942" max="7942" width="3.625" style="81" customWidth="1"/>
    <col min="7943" max="7943" width="3.75" style="81" customWidth="1"/>
    <col min="7944" max="7944" width="22.25" style="81" customWidth="1"/>
    <col min="7945" max="7945" width="34.375" style="81" customWidth="1"/>
    <col min="7946" max="7946" width="17.625" style="81" customWidth="1"/>
    <col min="7947" max="7947" width="25.375" style="81" customWidth="1"/>
    <col min="7948" max="8197" width="9" style="81"/>
    <col min="8198" max="8198" width="3.625" style="81" customWidth="1"/>
    <col min="8199" max="8199" width="3.75" style="81" customWidth="1"/>
    <col min="8200" max="8200" width="22.25" style="81" customWidth="1"/>
    <col min="8201" max="8201" width="34.375" style="81" customWidth="1"/>
    <col min="8202" max="8202" width="17.625" style="81" customWidth="1"/>
    <col min="8203" max="8203" width="25.375" style="81" customWidth="1"/>
    <col min="8204" max="8453" width="9" style="81"/>
    <col min="8454" max="8454" width="3.625" style="81" customWidth="1"/>
    <col min="8455" max="8455" width="3.75" style="81" customWidth="1"/>
    <col min="8456" max="8456" width="22.25" style="81" customWidth="1"/>
    <col min="8457" max="8457" width="34.375" style="81" customWidth="1"/>
    <col min="8458" max="8458" width="17.625" style="81" customWidth="1"/>
    <col min="8459" max="8459" width="25.375" style="81" customWidth="1"/>
    <col min="8460" max="8709" width="9" style="81"/>
    <col min="8710" max="8710" width="3.625" style="81" customWidth="1"/>
    <col min="8711" max="8711" width="3.75" style="81" customWidth="1"/>
    <col min="8712" max="8712" width="22.25" style="81" customWidth="1"/>
    <col min="8713" max="8713" width="34.375" style="81" customWidth="1"/>
    <col min="8714" max="8714" width="17.625" style="81" customWidth="1"/>
    <col min="8715" max="8715" width="25.375" style="81" customWidth="1"/>
    <col min="8716" max="8965" width="9" style="81"/>
    <col min="8966" max="8966" width="3.625" style="81" customWidth="1"/>
    <col min="8967" max="8967" width="3.75" style="81" customWidth="1"/>
    <col min="8968" max="8968" width="22.25" style="81" customWidth="1"/>
    <col min="8969" max="8969" width="34.375" style="81" customWidth="1"/>
    <col min="8970" max="8970" width="17.625" style="81" customWidth="1"/>
    <col min="8971" max="8971" width="25.375" style="81" customWidth="1"/>
    <col min="8972" max="9221" width="9" style="81"/>
    <col min="9222" max="9222" width="3.625" style="81" customWidth="1"/>
    <col min="9223" max="9223" width="3.75" style="81" customWidth="1"/>
    <col min="9224" max="9224" width="22.25" style="81" customWidth="1"/>
    <col min="9225" max="9225" width="34.375" style="81" customWidth="1"/>
    <col min="9226" max="9226" width="17.625" style="81" customWidth="1"/>
    <col min="9227" max="9227" width="25.375" style="81" customWidth="1"/>
    <col min="9228" max="9477" width="9" style="81"/>
    <col min="9478" max="9478" width="3.625" style="81" customWidth="1"/>
    <col min="9479" max="9479" width="3.75" style="81" customWidth="1"/>
    <col min="9480" max="9480" width="22.25" style="81" customWidth="1"/>
    <col min="9481" max="9481" width="34.375" style="81" customWidth="1"/>
    <col min="9482" max="9482" width="17.625" style="81" customWidth="1"/>
    <col min="9483" max="9483" width="25.375" style="81" customWidth="1"/>
    <col min="9484" max="9733" width="9" style="81"/>
    <col min="9734" max="9734" width="3.625" style="81" customWidth="1"/>
    <col min="9735" max="9735" width="3.75" style="81" customWidth="1"/>
    <col min="9736" max="9736" width="22.25" style="81" customWidth="1"/>
    <col min="9737" max="9737" width="34.375" style="81" customWidth="1"/>
    <col min="9738" max="9738" width="17.625" style="81" customWidth="1"/>
    <col min="9739" max="9739" width="25.375" style="81" customWidth="1"/>
    <col min="9740" max="9989" width="9" style="81"/>
    <col min="9990" max="9990" width="3.625" style="81" customWidth="1"/>
    <col min="9991" max="9991" width="3.75" style="81" customWidth="1"/>
    <col min="9992" max="9992" width="22.25" style="81" customWidth="1"/>
    <col min="9993" max="9993" width="34.375" style="81" customWidth="1"/>
    <col min="9994" max="9994" width="17.625" style="81" customWidth="1"/>
    <col min="9995" max="9995" width="25.375" style="81" customWidth="1"/>
    <col min="9996" max="10245" width="9" style="81"/>
    <col min="10246" max="10246" width="3.625" style="81" customWidth="1"/>
    <col min="10247" max="10247" width="3.75" style="81" customWidth="1"/>
    <col min="10248" max="10248" width="22.25" style="81" customWidth="1"/>
    <col min="10249" max="10249" width="34.375" style="81" customWidth="1"/>
    <col min="10250" max="10250" width="17.625" style="81" customWidth="1"/>
    <col min="10251" max="10251" width="25.375" style="81" customWidth="1"/>
    <col min="10252" max="10501" width="9" style="81"/>
    <col min="10502" max="10502" width="3.625" style="81" customWidth="1"/>
    <col min="10503" max="10503" width="3.75" style="81" customWidth="1"/>
    <col min="10504" max="10504" width="22.25" style="81" customWidth="1"/>
    <col min="10505" max="10505" width="34.375" style="81" customWidth="1"/>
    <col min="10506" max="10506" width="17.625" style="81" customWidth="1"/>
    <col min="10507" max="10507" width="25.375" style="81" customWidth="1"/>
    <col min="10508" max="10757" width="9" style="81"/>
    <col min="10758" max="10758" width="3.625" style="81" customWidth="1"/>
    <col min="10759" max="10759" width="3.75" style="81" customWidth="1"/>
    <col min="10760" max="10760" width="22.25" style="81" customWidth="1"/>
    <col min="10761" max="10761" width="34.375" style="81" customWidth="1"/>
    <col min="10762" max="10762" width="17.625" style="81" customWidth="1"/>
    <col min="10763" max="10763" width="25.375" style="81" customWidth="1"/>
    <col min="10764" max="11013" width="9" style="81"/>
    <col min="11014" max="11014" width="3.625" style="81" customWidth="1"/>
    <col min="11015" max="11015" width="3.75" style="81" customWidth="1"/>
    <col min="11016" max="11016" width="22.25" style="81" customWidth="1"/>
    <col min="11017" max="11017" width="34.375" style="81" customWidth="1"/>
    <col min="11018" max="11018" width="17.625" style="81" customWidth="1"/>
    <col min="11019" max="11019" width="25.375" style="81" customWidth="1"/>
    <col min="11020" max="11269" width="9" style="81"/>
    <col min="11270" max="11270" width="3.625" style="81" customWidth="1"/>
    <col min="11271" max="11271" width="3.75" style="81" customWidth="1"/>
    <col min="11272" max="11272" width="22.25" style="81" customWidth="1"/>
    <col min="11273" max="11273" width="34.375" style="81" customWidth="1"/>
    <col min="11274" max="11274" width="17.625" style="81" customWidth="1"/>
    <col min="11275" max="11275" width="25.375" style="81" customWidth="1"/>
    <col min="11276" max="11525" width="9" style="81"/>
    <col min="11526" max="11526" width="3.625" style="81" customWidth="1"/>
    <col min="11527" max="11527" width="3.75" style="81" customWidth="1"/>
    <col min="11528" max="11528" width="22.25" style="81" customWidth="1"/>
    <col min="11529" max="11529" width="34.375" style="81" customWidth="1"/>
    <col min="11530" max="11530" width="17.625" style="81" customWidth="1"/>
    <col min="11531" max="11531" width="25.375" style="81" customWidth="1"/>
    <col min="11532" max="11781" width="9" style="81"/>
    <col min="11782" max="11782" width="3.625" style="81" customWidth="1"/>
    <col min="11783" max="11783" width="3.75" style="81" customWidth="1"/>
    <col min="11784" max="11784" width="22.25" style="81" customWidth="1"/>
    <col min="11785" max="11785" width="34.375" style="81" customWidth="1"/>
    <col min="11786" max="11786" width="17.625" style="81" customWidth="1"/>
    <col min="11787" max="11787" width="25.375" style="81" customWidth="1"/>
    <col min="11788" max="12037" width="9" style="81"/>
    <col min="12038" max="12038" width="3.625" style="81" customWidth="1"/>
    <col min="12039" max="12039" width="3.75" style="81" customWidth="1"/>
    <col min="12040" max="12040" width="22.25" style="81" customWidth="1"/>
    <col min="12041" max="12041" width="34.375" style="81" customWidth="1"/>
    <col min="12042" max="12042" width="17.625" style="81" customWidth="1"/>
    <col min="12043" max="12043" width="25.375" style="81" customWidth="1"/>
    <col min="12044" max="12293" width="9" style="81"/>
    <col min="12294" max="12294" width="3.625" style="81" customWidth="1"/>
    <col min="12295" max="12295" width="3.75" style="81" customWidth="1"/>
    <col min="12296" max="12296" width="22.25" style="81" customWidth="1"/>
    <col min="12297" max="12297" width="34.375" style="81" customWidth="1"/>
    <col min="12298" max="12298" width="17.625" style="81" customWidth="1"/>
    <col min="12299" max="12299" width="25.375" style="81" customWidth="1"/>
    <col min="12300" max="12549" width="9" style="81"/>
    <col min="12550" max="12550" width="3.625" style="81" customWidth="1"/>
    <col min="12551" max="12551" width="3.75" style="81" customWidth="1"/>
    <col min="12552" max="12552" width="22.25" style="81" customWidth="1"/>
    <col min="12553" max="12553" width="34.375" style="81" customWidth="1"/>
    <col min="12554" max="12554" width="17.625" style="81" customWidth="1"/>
    <col min="12555" max="12555" width="25.375" style="81" customWidth="1"/>
    <col min="12556" max="12805" width="9" style="81"/>
    <col min="12806" max="12806" width="3.625" style="81" customWidth="1"/>
    <col min="12807" max="12807" width="3.75" style="81" customWidth="1"/>
    <col min="12808" max="12808" width="22.25" style="81" customWidth="1"/>
    <col min="12809" max="12809" width="34.375" style="81" customWidth="1"/>
    <col min="12810" max="12810" width="17.625" style="81" customWidth="1"/>
    <col min="12811" max="12811" width="25.375" style="81" customWidth="1"/>
    <col min="12812" max="13061" width="9" style="81"/>
    <col min="13062" max="13062" width="3.625" style="81" customWidth="1"/>
    <col min="13063" max="13063" width="3.75" style="81" customWidth="1"/>
    <col min="13064" max="13064" width="22.25" style="81" customWidth="1"/>
    <col min="13065" max="13065" width="34.375" style="81" customWidth="1"/>
    <col min="13066" max="13066" width="17.625" style="81" customWidth="1"/>
    <col min="13067" max="13067" width="25.375" style="81" customWidth="1"/>
    <col min="13068" max="13317" width="9" style="81"/>
    <col min="13318" max="13318" width="3.625" style="81" customWidth="1"/>
    <col min="13319" max="13319" width="3.75" style="81" customWidth="1"/>
    <col min="13320" max="13320" width="22.25" style="81" customWidth="1"/>
    <col min="13321" max="13321" width="34.375" style="81" customWidth="1"/>
    <col min="13322" max="13322" width="17.625" style="81" customWidth="1"/>
    <col min="13323" max="13323" width="25.375" style="81" customWidth="1"/>
    <col min="13324" max="13573" width="9" style="81"/>
    <col min="13574" max="13574" width="3.625" style="81" customWidth="1"/>
    <col min="13575" max="13575" width="3.75" style="81" customWidth="1"/>
    <col min="13576" max="13576" width="22.25" style="81" customWidth="1"/>
    <col min="13577" max="13577" width="34.375" style="81" customWidth="1"/>
    <col min="13578" max="13578" width="17.625" style="81" customWidth="1"/>
    <col min="13579" max="13579" width="25.375" style="81" customWidth="1"/>
    <col min="13580" max="13829" width="9" style="81"/>
    <col min="13830" max="13830" width="3.625" style="81" customWidth="1"/>
    <col min="13831" max="13831" width="3.75" style="81" customWidth="1"/>
    <col min="13832" max="13832" width="22.25" style="81" customWidth="1"/>
    <col min="13833" max="13833" width="34.375" style="81" customWidth="1"/>
    <col min="13834" max="13834" width="17.625" style="81" customWidth="1"/>
    <col min="13835" max="13835" width="25.375" style="81" customWidth="1"/>
    <col min="13836" max="14085" width="9" style="81"/>
    <col min="14086" max="14086" width="3.625" style="81" customWidth="1"/>
    <col min="14087" max="14087" width="3.75" style="81" customWidth="1"/>
    <col min="14088" max="14088" width="22.25" style="81" customWidth="1"/>
    <col min="14089" max="14089" width="34.375" style="81" customWidth="1"/>
    <col min="14090" max="14090" width="17.625" style="81" customWidth="1"/>
    <col min="14091" max="14091" width="25.375" style="81" customWidth="1"/>
    <col min="14092" max="14341" width="9" style="81"/>
    <col min="14342" max="14342" width="3.625" style="81" customWidth="1"/>
    <col min="14343" max="14343" width="3.75" style="81" customWidth="1"/>
    <col min="14344" max="14344" width="22.25" style="81" customWidth="1"/>
    <col min="14345" max="14345" width="34.375" style="81" customWidth="1"/>
    <col min="14346" max="14346" width="17.625" style="81" customWidth="1"/>
    <col min="14347" max="14347" width="25.375" style="81" customWidth="1"/>
    <col min="14348" max="14597" width="9" style="81"/>
    <col min="14598" max="14598" width="3.625" style="81" customWidth="1"/>
    <col min="14599" max="14599" width="3.75" style="81" customWidth="1"/>
    <col min="14600" max="14600" width="22.25" style="81" customWidth="1"/>
    <col min="14601" max="14601" width="34.375" style="81" customWidth="1"/>
    <col min="14602" max="14602" width="17.625" style="81" customWidth="1"/>
    <col min="14603" max="14603" width="25.375" style="81" customWidth="1"/>
    <col min="14604" max="14853" width="9" style="81"/>
    <col min="14854" max="14854" width="3.625" style="81" customWidth="1"/>
    <col min="14855" max="14855" width="3.75" style="81" customWidth="1"/>
    <col min="14856" max="14856" width="22.25" style="81" customWidth="1"/>
    <col min="14857" max="14857" width="34.375" style="81" customWidth="1"/>
    <col min="14858" max="14858" width="17.625" style="81" customWidth="1"/>
    <col min="14859" max="14859" width="25.375" style="81" customWidth="1"/>
    <col min="14860" max="15109" width="9" style="81"/>
    <col min="15110" max="15110" width="3.625" style="81" customWidth="1"/>
    <col min="15111" max="15111" width="3.75" style="81" customWidth="1"/>
    <col min="15112" max="15112" width="22.25" style="81" customWidth="1"/>
    <col min="15113" max="15113" width="34.375" style="81" customWidth="1"/>
    <col min="15114" max="15114" width="17.625" style="81" customWidth="1"/>
    <col min="15115" max="15115" width="25.375" style="81" customWidth="1"/>
    <col min="15116" max="15365" width="9" style="81"/>
    <col min="15366" max="15366" width="3.625" style="81" customWidth="1"/>
    <col min="15367" max="15367" width="3.75" style="81" customWidth="1"/>
    <col min="15368" max="15368" width="22.25" style="81" customWidth="1"/>
    <col min="15369" max="15369" width="34.375" style="81" customWidth="1"/>
    <col min="15370" max="15370" width="17.625" style="81" customWidth="1"/>
    <col min="15371" max="15371" width="25.375" style="81" customWidth="1"/>
    <col min="15372" max="15621" width="9" style="81"/>
    <col min="15622" max="15622" width="3.625" style="81" customWidth="1"/>
    <col min="15623" max="15623" width="3.75" style="81" customWidth="1"/>
    <col min="15624" max="15624" width="22.25" style="81" customWidth="1"/>
    <col min="15625" max="15625" width="34.375" style="81" customWidth="1"/>
    <col min="15626" max="15626" width="17.625" style="81" customWidth="1"/>
    <col min="15627" max="15627" width="25.375" style="81" customWidth="1"/>
    <col min="15628" max="15877" width="9" style="81"/>
    <col min="15878" max="15878" width="3.625" style="81" customWidth="1"/>
    <col min="15879" max="15879" width="3.75" style="81" customWidth="1"/>
    <col min="15880" max="15880" width="22.25" style="81" customWidth="1"/>
    <col min="15881" max="15881" width="34.375" style="81" customWidth="1"/>
    <col min="15882" max="15882" width="17.625" style="81" customWidth="1"/>
    <col min="15883" max="15883" width="25.375" style="81" customWidth="1"/>
    <col min="15884" max="16133" width="9" style="81"/>
    <col min="16134" max="16134" width="3.625" style="81" customWidth="1"/>
    <col min="16135" max="16135" width="3.75" style="81" customWidth="1"/>
    <col min="16136" max="16136" width="22.25" style="81" customWidth="1"/>
    <col min="16137" max="16137" width="34.375" style="81" customWidth="1"/>
    <col min="16138" max="16138" width="17.625" style="81" customWidth="1"/>
    <col min="16139" max="16139" width="25.375" style="81" customWidth="1"/>
    <col min="16140" max="16384" width="9" style="81"/>
  </cols>
  <sheetData>
    <row r="1" spans="2:28" s="194" customFormat="1" ht="17.25" x14ac:dyDescent="0.15">
      <c r="B1" s="319" t="s">
        <v>131</v>
      </c>
      <c r="C1" s="191"/>
      <c r="D1" s="191"/>
      <c r="F1" s="195"/>
      <c r="G1" s="293"/>
      <c r="H1" s="191"/>
      <c r="I1" s="191"/>
      <c r="K1" s="195"/>
    </row>
    <row r="2" spans="2:28" ht="45.75" customHeight="1" x14ac:dyDescent="0.15">
      <c r="B2" s="645" t="s">
        <v>202</v>
      </c>
      <c r="C2" s="645"/>
      <c r="D2" s="645"/>
      <c r="E2" s="645"/>
      <c r="F2" s="645"/>
      <c r="G2" s="645"/>
      <c r="H2" s="645"/>
      <c r="I2" s="645"/>
      <c r="J2" s="645"/>
      <c r="K2" s="645"/>
      <c r="L2" s="126"/>
      <c r="M2" s="126"/>
      <c r="AB2" s="81" t="s">
        <v>132</v>
      </c>
    </row>
    <row r="3" spans="2:28" ht="9" customHeight="1" x14ac:dyDescent="0.15">
      <c r="B3" s="322"/>
      <c r="C3" s="187"/>
      <c r="D3" s="187"/>
      <c r="E3" s="187"/>
      <c r="F3" s="187"/>
      <c r="G3" s="322"/>
      <c r="H3" s="187"/>
      <c r="I3" s="187"/>
      <c r="J3" s="187"/>
      <c r="K3" s="187"/>
      <c r="L3" s="126"/>
      <c r="M3" s="126"/>
    </row>
    <row r="4" spans="2:28" s="193" customFormat="1" ht="20.25" customHeight="1" x14ac:dyDescent="0.15">
      <c r="B4" s="646" t="s">
        <v>227</v>
      </c>
      <c r="C4" s="646"/>
      <c r="D4" s="646"/>
      <c r="E4" s="646"/>
      <c r="F4" s="646"/>
      <c r="G4" s="646"/>
      <c r="H4" s="646"/>
      <c r="I4" s="646"/>
      <c r="J4" s="646"/>
      <c r="K4" s="646"/>
      <c r="L4" s="192"/>
      <c r="M4" s="192"/>
    </row>
    <row r="5" spans="2:28" s="193" customFormat="1" ht="18" customHeight="1" x14ac:dyDescent="0.15">
      <c r="B5" s="623" t="s">
        <v>201</v>
      </c>
      <c r="C5" s="623"/>
      <c r="D5" s="623"/>
      <c r="E5" s="623"/>
      <c r="F5" s="623"/>
      <c r="G5" s="623"/>
      <c r="H5" s="623"/>
      <c r="I5" s="623"/>
      <c r="J5" s="623"/>
      <c r="K5" s="623"/>
    </row>
    <row r="6" spans="2:28" s="193" customFormat="1" ht="15" customHeight="1" x14ac:dyDescent="0.15">
      <c r="B6" s="623" t="s">
        <v>200</v>
      </c>
      <c r="C6" s="623"/>
      <c r="D6" s="623"/>
      <c r="E6" s="623"/>
      <c r="F6" s="623"/>
      <c r="G6" s="623"/>
      <c r="H6" s="623"/>
      <c r="I6" s="623"/>
      <c r="J6" s="623"/>
      <c r="K6" s="623"/>
    </row>
    <row r="7" spans="2:28" s="193" customFormat="1" ht="15" customHeight="1" x14ac:dyDescent="0.15">
      <c r="B7" s="624" t="s">
        <v>203</v>
      </c>
      <c r="C7" s="624"/>
      <c r="D7" s="624"/>
      <c r="E7" s="624"/>
      <c r="F7" s="624"/>
      <c r="G7" s="624"/>
      <c r="H7" s="624"/>
      <c r="I7" s="624"/>
      <c r="J7" s="624"/>
      <c r="K7" s="624"/>
    </row>
    <row r="8" spans="2:28" s="193" customFormat="1" ht="15" customHeight="1" x14ac:dyDescent="0.15">
      <c r="B8" s="327"/>
      <c r="C8" s="327"/>
      <c r="D8" s="327"/>
      <c r="E8" s="327"/>
      <c r="F8" s="327"/>
      <c r="G8" s="327"/>
      <c r="H8" s="327"/>
      <c r="I8" s="327"/>
      <c r="J8" s="327"/>
      <c r="K8" s="327"/>
    </row>
    <row r="9" spans="2:28" ht="46.5" customHeight="1" x14ac:dyDescent="0.15">
      <c r="B9" s="647" t="s">
        <v>73</v>
      </c>
      <c r="C9" s="648"/>
      <c r="D9" s="639"/>
      <c r="E9" s="640"/>
      <c r="F9" s="641"/>
      <c r="G9" s="324"/>
      <c r="H9" s="320" t="s">
        <v>151</v>
      </c>
      <c r="I9" s="642" t="s">
        <v>199</v>
      </c>
      <c r="J9" s="643"/>
      <c r="K9" s="644"/>
    </row>
    <row r="10" spans="2:28" ht="18" customHeight="1" thickBot="1" x14ac:dyDescent="0.2">
      <c r="B10" s="79"/>
      <c r="C10" s="188"/>
      <c r="D10" s="188"/>
      <c r="E10" s="123"/>
      <c r="F10" s="188"/>
      <c r="G10" s="79"/>
      <c r="H10" s="188"/>
      <c r="I10" s="188"/>
      <c r="J10" s="123"/>
      <c r="K10" s="188"/>
    </row>
    <row r="11" spans="2:28" s="189" customFormat="1" ht="42" customHeight="1" x14ac:dyDescent="0.15">
      <c r="B11" s="325" t="s">
        <v>197</v>
      </c>
      <c r="C11" s="632" t="s">
        <v>198</v>
      </c>
      <c r="D11" s="633"/>
      <c r="E11" s="637" t="s">
        <v>152</v>
      </c>
      <c r="F11" s="638"/>
      <c r="G11" s="325" t="s">
        <v>197</v>
      </c>
      <c r="H11" s="632" t="s">
        <v>198</v>
      </c>
      <c r="I11" s="633"/>
      <c r="J11" s="632" t="s">
        <v>152</v>
      </c>
      <c r="K11" s="633"/>
    </row>
    <row r="12" spans="2:28" s="189" customFormat="1" ht="32.25" customHeight="1" x14ac:dyDescent="0.15">
      <c r="B12" s="326" t="s">
        <v>133</v>
      </c>
      <c r="C12" s="636" t="s">
        <v>193</v>
      </c>
      <c r="D12" s="636"/>
      <c r="E12" s="634" t="s">
        <v>194</v>
      </c>
      <c r="F12" s="635"/>
      <c r="G12" s="326" t="s">
        <v>133</v>
      </c>
      <c r="H12" s="636" t="s">
        <v>195</v>
      </c>
      <c r="I12" s="636"/>
      <c r="J12" s="634" t="s">
        <v>196</v>
      </c>
      <c r="K12" s="635"/>
    </row>
    <row r="13" spans="2:28" s="122" customFormat="1" ht="32.25" customHeight="1" x14ac:dyDescent="0.15">
      <c r="B13" s="321">
        <v>1</v>
      </c>
      <c r="C13" s="625"/>
      <c r="D13" s="626"/>
      <c r="E13" s="625"/>
      <c r="F13" s="627"/>
      <c r="G13" s="321">
        <v>16</v>
      </c>
      <c r="H13" s="625"/>
      <c r="I13" s="626"/>
      <c r="J13" s="625"/>
      <c r="K13" s="627"/>
    </row>
    <row r="14" spans="2:28" ht="32.25" customHeight="1" x14ac:dyDescent="0.15">
      <c r="B14" s="321">
        <v>2</v>
      </c>
      <c r="C14" s="625"/>
      <c r="D14" s="626"/>
      <c r="E14" s="625"/>
      <c r="F14" s="627"/>
      <c r="G14" s="321">
        <v>17</v>
      </c>
      <c r="H14" s="625"/>
      <c r="I14" s="626"/>
      <c r="J14" s="625"/>
      <c r="K14" s="627"/>
    </row>
    <row r="15" spans="2:28" ht="32.25" customHeight="1" x14ac:dyDescent="0.15">
      <c r="B15" s="321">
        <v>3</v>
      </c>
      <c r="C15" s="625"/>
      <c r="D15" s="626"/>
      <c r="E15" s="625"/>
      <c r="F15" s="627"/>
      <c r="G15" s="321">
        <v>18</v>
      </c>
      <c r="H15" s="625"/>
      <c r="I15" s="626"/>
      <c r="J15" s="625"/>
      <c r="K15" s="627"/>
    </row>
    <row r="16" spans="2:28" ht="32.25" customHeight="1" x14ac:dyDescent="0.15">
      <c r="B16" s="321">
        <v>4</v>
      </c>
      <c r="C16" s="625"/>
      <c r="D16" s="626"/>
      <c r="E16" s="625"/>
      <c r="F16" s="627"/>
      <c r="G16" s="321">
        <v>19</v>
      </c>
      <c r="H16" s="625"/>
      <c r="I16" s="626"/>
      <c r="J16" s="625"/>
      <c r="K16" s="627"/>
    </row>
    <row r="17" spans="1:31" ht="32.25" customHeight="1" x14ac:dyDescent="0.15">
      <c r="B17" s="321">
        <v>5</v>
      </c>
      <c r="C17" s="625"/>
      <c r="D17" s="626"/>
      <c r="E17" s="625"/>
      <c r="F17" s="627"/>
      <c r="G17" s="321">
        <v>20</v>
      </c>
      <c r="H17" s="625"/>
      <c r="I17" s="626"/>
      <c r="J17" s="625"/>
      <c r="K17" s="627"/>
    </row>
    <row r="18" spans="1:31" ht="32.25" customHeight="1" x14ac:dyDescent="0.15">
      <c r="B18" s="321">
        <v>6</v>
      </c>
      <c r="C18" s="625"/>
      <c r="D18" s="626"/>
      <c r="E18" s="625"/>
      <c r="F18" s="627"/>
      <c r="G18" s="321">
        <v>21</v>
      </c>
      <c r="H18" s="625"/>
      <c r="I18" s="626"/>
      <c r="J18" s="625"/>
      <c r="K18" s="627"/>
    </row>
    <row r="19" spans="1:31" ht="32.25" customHeight="1" x14ac:dyDescent="0.15">
      <c r="B19" s="321">
        <v>7</v>
      </c>
      <c r="C19" s="625"/>
      <c r="D19" s="626"/>
      <c r="E19" s="625"/>
      <c r="F19" s="627"/>
      <c r="G19" s="321">
        <v>22</v>
      </c>
      <c r="H19" s="625"/>
      <c r="I19" s="626"/>
      <c r="J19" s="625"/>
      <c r="K19" s="627"/>
    </row>
    <row r="20" spans="1:31" ht="32.25" customHeight="1" x14ac:dyDescent="0.15">
      <c r="B20" s="321">
        <v>8</v>
      </c>
      <c r="C20" s="625"/>
      <c r="D20" s="626"/>
      <c r="E20" s="625"/>
      <c r="F20" s="627"/>
      <c r="G20" s="321">
        <v>23</v>
      </c>
      <c r="H20" s="625"/>
      <c r="I20" s="626"/>
      <c r="J20" s="625"/>
      <c r="K20" s="627"/>
    </row>
    <row r="21" spans="1:31" ht="32.25" customHeight="1" x14ac:dyDescent="0.15">
      <c r="B21" s="321">
        <v>9</v>
      </c>
      <c r="C21" s="625"/>
      <c r="D21" s="626"/>
      <c r="E21" s="625"/>
      <c r="F21" s="627"/>
      <c r="G21" s="321">
        <v>24</v>
      </c>
      <c r="H21" s="625"/>
      <c r="I21" s="626"/>
      <c r="J21" s="625"/>
      <c r="K21" s="627"/>
    </row>
    <row r="22" spans="1:31" ht="32.25" customHeight="1" x14ac:dyDescent="0.15">
      <c r="B22" s="321">
        <v>10</v>
      </c>
      <c r="C22" s="625"/>
      <c r="D22" s="626"/>
      <c r="E22" s="625"/>
      <c r="F22" s="627"/>
      <c r="G22" s="321">
        <v>25</v>
      </c>
      <c r="H22" s="625"/>
      <c r="I22" s="626"/>
      <c r="J22" s="625"/>
      <c r="K22" s="627"/>
    </row>
    <row r="23" spans="1:31" ht="32.25" customHeight="1" x14ac:dyDescent="0.15">
      <c r="B23" s="321">
        <v>11</v>
      </c>
      <c r="C23" s="625"/>
      <c r="D23" s="626"/>
      <c r="E23" s="625"/>
      <c r="F23" s="627"/>
      <c r="G23" s="321">
        <v>26</v>
      </c>
      <c r="H23" s="625"/>
      <c r="I23" s="626"/>
      <c r="J23" s="625"/>
      <c r="K23" s="627"/>
    </row>
    <row r="24" spans="1:31" ht="32.25" customHeight="1" x14ac:dyDescent="0.15">
      <c r="B24" s="321">
        <v>12</v>
      </c>
      <c r="C24" s="625"/>
      <c r="D24" s="626"/>
      <c r="E24" s="625"/>
      <c r="F24" s="627"/>
      <c r="G24" s="321">
        <v>27</v>
      </c>
      <c r="H24" s="625"/>
      <c r="I24" s="626"/>
      <c r="J24" s="625"/>
      <c r="K24" s="627"/>
    </row>
    <row r="25" spans="1:31" ht="32.25" customHeight="1" x14ac:dyDescent="0.15">
      <c r="B25" s="321">
        <v>13</v>
      </c>
      <c r="C25" s="625"/>
      <c r="D25" s="626"/>
      <c r="E25" s="625"/>
      <c r="F25" s="627"/>
      <c r="G25" s="321">
        <v>28</v>
      </c>
      <c r="H25" s="625"/>
      <c r="I25" s="626"/>
      <c r="J25" s="625"/>
      <c r="K25" s="627"/>
    </row>
    <row r="26" spans="1:31" ht="32.25" customHeight="1" x14ac:dyDescent="0.15">
      <c r="B26" s="321">
        <v>14</v>
      </c>
      <c r="C26" s="625"/>
      <c r="D26" s="626"/>
      <c r="E26" s="625"/>
      <c r="F26" s="627"/>
      <c r="G26" s="321">
        <v>29</v>
      </c>
      <c r="H26" s="625"/>
      <c r="I26" s="626"/>
      <c r="J26" s="625"/>
      <c r="K26" s="627"/>
    </row>
    <row r="27" spans="1:31" ht="32.25" customHeight="1" thickBot="1" x14ac:dyDescent="0.2">
      <c r="B27" s="384">
        <v>15</v>
      </c>
      <c r="C27" s="628"/>
      <c r="D27" s="629"/>
      <c r="E27" s="628"/>
      <c r="F27" s="630"/>
      <c r="G27" s="384">
        <v>30</v>
      </c>
      <c r="H27" s="628"/>
      <c r="I27" s="629"/>
      <c r="J27" s="628"/>
      <c r="K27" s="630"/>
    </row>
    <row r="28" spans="1:31" ht="27.75" customHeight="1" x14ac:dyDescent="0.15">
      <c r="B28" s="631" t="s">
        <v>226</v>
      </c>
      <c r="C28" s="631"/>
      <c r="D28" s="631"/>
      <c r="E28" s="631"/>
      <c r="F28" s="631"/>
      <c r="G28" s="631"/>
      <c r="H28" s="631"/>
      <c r="I28" s="631"/>
      <c r="J28" s="631"/>
      <c r="K28" s="631"/>
    </row>
    <row r="29" spans="1:31" s="28" customFormat="1" ht="19.5" customHeight="1" x14ac:dyDescent="0.15">
      <c r="A29" s="291"/>
      <c r="B29" s="619" t="s">
        <v>249</v>
      </c>
      <c r="C29" s="620"/>
      <c r="D29" s="620"/>
      <c r="E29" s="620"/>
      <c r="F29" s="620"/>
      <c r="G29" s="620"/>
      <c r="H29" s="620"/>
      <c r="I29" s="620"/>
      <c r="J29" s="620"/>
      <c r="K29" s="620"/>
      <c r="L29" s="620"/>
      <c r="M29" s="620"/>
      <c r="N29" s="620"/>
      <c r="O29" s="620"/>
      <c r="P29" s="620"/>
      <c r="Q29" s="620"/>
      <c r="R29" s="620"/>
      <c r="S29" s="620"/>
      <c r="T29" s="620"/>
      <c r="U29" s="620"/>
      <c r="V29" s="620"/>
      <c r="W29" s="620"/>
      <c r="X29" s="620"/>
      <c r="Y29" s="620"/>
      <c r="Z29" s="620"/>
      <c r="AA29" s="620"/>
      <c r="AB29" s="620"/>
      <c r="AC29" s="620"/>
      <c r="AD29" s="620"/>
      <c r="AE29" s="620"/>
    </row>
    <row r="30" spans="1:31" s="140" customFormat="1" ht="19.5" customHeight="1" x14ac:dyDescent="0.15">
      <c r="B30" s="621" t="s">
        <v>187</v>
      </c>
      <c r="C30" s="622"/>
      <c r="D30" s="622"/>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2"/>
    </row>
    <row r="31" spans="1:31" s="28" customFormat="1" ht="19.5" customHeight="1" x14ac:dyDescent="0.15">
      <c r="B31" s="622" t="s">
        <v>72</v>
      </c>
      <c r="C31" s="622"/>
      <c r="D31" s="622"/>
      <c r="E31" s="622"/>
      <c r="F31" s="622"/>
      <c r="G31" s="622"/>
      <c r="H31" s="622"/>
      <c r="I31" s="622"/>
      <c r="J31" s="622"/>
      <c r="K31" s="622"/>
      <c r="L31" s="622"/>
      <c r="M31" s="622"/>
      <c r="N31" s="622"/>
      <c r="O31" s="622"/>
      <c r="P31" s="622"/>
      <c r="Q31" s="622"/>
      <c r="R31" s="622"/>
      <c r="S31" s="622"/>
      <c r="T31" s="622"/>
      <c r="U31" s="622"/>
      <c r="V31" s="622"/>
      <c r="W31" s="622"/>
      <c r="X31" s="622"/>
      <c r="Y31" s="622"/>
      <c r="Z31" s="622"/>
      <c r="AA31" s="622"/>
      <c r="AB31" s="622"/>
      <c r="AC31" s="622"/>
      <c r="AD31" s="622"/>
      <c r="AE31" s="622"/>
    </row>
  </sheetData>
  <mergeCells count="80">
    <mergeCell ref="D9:F9"/>
    <mergeCell ref="I9:K9"/>
    <mergeCell ref="B2:K2"/>
    <mergeCell ref="B4:K4"/>
    <mergeCell ref="B5:K5"/>
    <mergeCell ref="B9:C9"/>
    <mergeCell ref="C14:D14"/>
    <mergeCell ref="E14:F14"/>
    <mergeCell ref="C15:D15"/>
    <mergeCell ref="E15:F15"/>
    <mergeCell ref="C16:D16"/>
    <mergeCell ref="E16:F16"/>
    <mergeCell ref="J11:K11"/>
    <mergeCell ref="J12:K12"/>
    <mergeCell ref="H11:I11"/>
    <mergeCell ref="H12:I12"/>
    <mergeCell ref="C13:D13"/>
    <mergeCell ref="E13:F13"/>
    <mergeCell ref="H13:I13"/>
    <mergeCell ref="C11:D11"/>
    <mergeCell ref="E11:F11"/>
    <mergeCell ref="E12:F12"/>
    <mergeCell ref="C12:D12"/>
    <mergeCell ref="J13:K13"/>
    <mergeCell ref="E23:F23"/>
    <mergeCell ref="C24:D24"/>
    <mergeCell ref="E24:F24"/>
    <mergeCell ref="C17:D17"/>
    <mergeCell ref="E17:F17"/>
    <mergeCell ref="C18:D18"/>
    <mergeCell ref="E18:F18"/>
    <mergeCell ref="C19:D19"/>
    <mergeCell ref="E19:F19"/>
    <mergeCell ref="C20:D20"/>
    <mergeCell ref="E20:F20"/>
    <mergeCell ref="C21:D21"/>
    <mergeCell ref="E21:F21"/>
    <mergeCell ref="B28:K28"/>
    <mergeCell ref="H20:I20"/>
    <mergeCell ref="J20:K20"/>
    <mergeCell ref="H21:I21"/>
    <mergeCell ref="J21:K21"/>
    <mergeCell ref="H22:I22"/>
    <mergeCell ref="J22:K22"/>
    <mergeCell ref="C25:D25"/>
    <mergeCell ref="E25:F25"/>
    <mergeCell ref="C26:D26"/>
    <mergeCell ref="E26:F26"/>
    <mergeCell ref="C27:D27"/>
    <mergeCell ref="E27:F27"/>
    <mergeCell ref="C22:D22"/>
    <mergeCell ref="E22:F22"/>
    <mergeCell ref="C23:D23"/>
    <mergeCell ref="H14:I14"/>
    <mergeCell ref="J14:K14"/>
    <mergeCell ref="H15:I15"/>
    <mergeCell ref="J15:K15"/>
    <mergeCell ref="J25:K25"/>
    <mergeCell ref="H16:I16"/>
    <mergeCell ref="J16:K16"/>
    <mergeCell ref="H17:I17"/>
    <mergeCell ref="J17:K17"/>
    <mergeCell ref="H18:I18"/>
    <mergeCell ref="J18:K18"/>
    <mergeCell ref="B29:AE29"/>
    <mergeCell ref="B30:AE30"/>
    <mergeCell ref="B31:AE31"/>
    <mergeCell ref="B6:K6"/>
    <mergeCell ref="B7:K7"/>
    <mergeCell ref="H26:I26"/>
    <mergeCell ref="H19:I19"/>
    <mergeCell ref="J19:K19"/>
    <mergeCell ref="J26:K26"/>
    <mergeCell ref="H27:I27"/>
    <mergeCell ref="J27:K27"/>
    <mergeCell ref="H23:I23"/>
    <mergeCell ref="J23:K23"/>
    <mergeCell ref="H24:I24"/>
    <mergeCell ref="J24:K24"/>
    <mergeCell ref="H25:I25"/>
  </mergeCells>
  <phoneticPr fontId="2"/>
  <printOptions horizontalCentered="1"/>
  <pageMargins left="0.19685039370078741" right="0.15748031496062992" top="0.19685039370078741" bottom="0.15748031496062992"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No.0 当日報告☆</vt:lpstr>
      <vt:lpstr>当日報告記入例</vt:lpstr>
      <vt:lpstr>No.1 散乱集計☆ </vt:lpstr>
      <vt:lpstr>No.2 粗大集計☆</vt:lpstr>
      <vt:lpstr>No.３　団体データ</vt:lpstr>
      <vt:lpstr>&lt;参考&gt;参加者名簿 (受付用)</vt:lpstr>
      <vt:lpstr>'&lt;参考&gt;参加者名簿 (受付用)'!Print_Area</vt:lpstr>
      <vt:lpstr>'No.0 当日報告☆'!Print_Area</vt:lpstr>
      <vt:lpstr>'No.2 粗大集計☆'!Print_Area</vt:lpstr>
      <vt:lpstr>'No.３　団体データ'!Print_Area</vt:lpstr>
      <vt:lpstr>当日報告記入例!Print_Area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dell3</dc:creator>
  <cp:lastModifiedBy>藤森（荒川クリーンエイド）</cp:lastModifiedBy>
  <cp:lastPrinted>2018-09-26T01:48:28Z</cp:lastPrinted>
  <dcterms:created xsi:type="dcterms:W3CDTF">2014-01-28T01:19:06Z</dcterms:created>
  <dcterms:modified xsi:type="dcterms:W3CDTF">2018-09-26T01:49:41Z</dcterms:modified>
</cp:coreProperties>
</file>